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31" windowWidth="12120" windowHeight="9000" activeTab="0"/>
  </bookViews>
  <sheets>
    <sheet name="149-ア" sheetId="1" r:id="rId1"/>
    <sheet name="149-イ" sheetId="2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<sst xmlns="http://schemas.openxmlformats.org/spreadsheetml/2006/main" count="46" uniqueCount="28">
  <si>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公衆浴場</t>
  </si>
  <si>
    <t>-</t>
  </si>
  <si>
    <t>年次</t>
  </si>
  <si>
    <t>総数</t>
  </si>
  <si>
    <t>興行場</t>
  </si>
  <si>
    <t>旅館業</t>
  </si>
  <si>
    <t>理容所</t>
  </si>
  <si>
    <t>美容所</t>
  </si>
  <si>
    <t>温泉</t>
  </si>
  <si>
    <t>化製場</t>
  </si>
  <si>
    <t>死亡獣畜取扱場</t>
  </si>
  <si>
    <t>畜舎家きん舎</t>
  </si>
  <si>
    <t>クリーニ
ング所</t>
  </si>
  <si>
    <t>特定
建築物</t>
  </si>
  <si>
    <t>魚介類・鳥類等
製造貯蔵施設</t>
  </si>
  <si>
    <t>資料 保健福祉局保健管理課</t>
  </si>
  <si>
    <t>（2） 化製場等施設数</t>
  </si>
  <si>
    <t>２０</t>
  </si>
  <si>
    <t>(1） 環境衛生営業関係施設数</t>
  </si>
  <si>
    <t>平成１８年度</t>
  </si>
  <si>
    <t>１９</t>
  </si>
  <si>
    <t>２１</t>
  </si>
  <si>
    <t>２２</t>
  </si>
  <si>
    <t>２０</t>
  </si>
  <si>
    <t>２１</t>
  </si>
  <si>
    <t>２２</t>
  </si>
  <si>
    <t>１４９　環境衛生関係施設数（つづき）</t>
  </si>
  <si>
    <t>１４９　環境衛生関係施設数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</si>
</sst>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10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2" xfId="0" applyNumberFormat="1" applyFont="1" applyFill="1" applyBorder="1" applyAlignment="1" quotePrefix="1">
      <alignment horizontal="center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3" xfId="0" applyFont="1" applyFill="1" applyBorder="1" applyAlignment="1" quotePrefix="1">
      <alignment horizontal="right" vertical="center"/>
    </xf>
    <xf numFmtId="0" fontId="4" fillId="2" borderId="4" xfId="0" applyFont="1" applyFill="1" applyBorder="1" applyAlignment="1" quotePrefix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6" fontId="8" fillId="2" borderId="10" xfId="0" applyNumberFormat="1" applyFont="1" applyFill="1" applyBorder="1" applyAlignment="1" quotePrefix="1">
      <alignment horizontal="center" vertical="center"/>
    </xf>
    <xf numFmtId="0" fontId="5" fillId="0" borderId="1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quotePrefix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5" fillId="2" borderId="13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9.625" style="19" customWidth="1"/>
    <col min="2" max="3" width="7.625" style="19" customWidth="1"/>
    <col min="4" max="4" width="9.125" style="19" customWidth="1"/>
    <col min="5" max="10" width="7.625" style="19" customWidth="1"/>
    <col min="11" max="16384" width="9.00390625" style="19" customWidth="1"/>
  </cols>
  <sheetData>
    <row r="1" spans="1:10" ht="14.2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.75" customHeight="1">
      <c r="A3" s="40" t="s">
        <v>18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28.5" customHeight="1">
      <c r="A4" s="15" t="s">
        <v>2</v>
      </c>
      <c r="B4" s="33" t="s">
        <v>3</v>
      </c>
      <c r="C4" s="33" t="s">
        <v>4</v>
      </c>
      <c r="D4" s="33" t="s">
        <v>0</v>
      </c>
      <c r="E4" s="33" t="s">
        <v>5</v>
      </c>
      <c r="F4" s="34" t="s">
        <v>12</v>
      </c>
      <c r="G4" s="33" t="s">
        <v>6</v>
      </c>
      <c r="H4" s="33" t="s">
        <v>7</v>
      </c>
      <c r="I4" s="34" t="s">
        <v>13</v>
      </c>
      <c r="J4" s="35" t="s">
        <v>8</v>
      </c>
    </row>
    <row r="5" spans="1:10" ht="11.25" customHeight="1">
      <c r="A5" s="13" t="s">
        <v>19</v>
      </c>
      <c r="B5" s="12">
        <v>3767</v>
      </c>
      <c r="C5" s="2">
        <v>41</v>
      </c>
      <c r="D5" s="2">
        <v>140</v>
      </c>
      <c r="E5" s="2">
        <v>269</v>
      </c>
      <c r="F5" s="2">
        <v>974</v>
      </c>
      <c r="G5" s="2">
        <v>719</v>
      </c>
      <c r="H5" s="2">
        <v>1342</v>
      </c>
      <c r="I5" s="2">
        <v>246</v>
      </c>
      <c r="J5" s="2">
        <v>36</v>
      </c>
    </row>
    <row r="6" spans="1:10" ht="11.25" customHeight="1">
      <c r="A6" s="5" t="s">
        <v>20</v>
      </c>
      <c r="B6" s="12">
        <v>3825</v>
      </c>
      <c r="C6" s="2">
        <v>41</v>
      </c>
      <c r="D6" s="2">
        <v>141</v>
      </c>
      <c r="E6" s="2">
        <v>267</v>
      </c>
      <c r="F6" s="2">
        <v>982</v>
      </c>
      <c r="G6" s="2">
        <v>724</v>
      </c>
      <c r="H6" s="2">
        <v>1379</v>
      </c>
      <c r="I6" s="2">
        <v>254</v>
      </c>
      <c r="J6" s="2">
        <v>37</v>
      </c>
    </row>
    <row r="7" spans="1:10" ht="11.25" customHeight="1">
      <c r="A7" s="5" t="s">
        <v>17</v>
      </c>
      <c r="B7" s="20">
        <v>3840</v>
      </c>
      <c r="C7" s="21">
        <v>42</v>
      </c>
      <c r="D7" s="21">
        <v>143</v>
      </c>
      <c r="E7" s="21">
        <v>265</v>
      </c>
      <c r="F7" s="21">
        <v>973</v>
      </c>
      <c r="G7" s="21">
        <v>710</v>
      </c>
      <c r="H7" s="21">
        <v>1407</v>
      </c>
      <c r="I7" s="21">
        <v>263</v>
      </c>
      <c r="J7" s="21">
        <v>37</v>
      </c>
    </row>
    <row r="8" spans="1:10" ht="11.25" customHeight="1">
      <c r="A8" s="5" t="s">
        <v>21</v>
      </c>
      <c r="B8" s="20">
        <v>3822</v>
      </c>
      <c r="C8" s="36">
        <v>39</v>
      </c>
      <c r="D8" s="36">
        <v>136</v>
      </c>
      <c r="E8" s="36">
        <v>254</v>
      </c>
      <c r="F8" s="36">
        <v>966</v>
      </c>
      <c r="G8" s="36">
        <v>706</v>
      </c>
      <c r="H8" s="21">
        <v>1417</v>
      </c>
      <c r="I8" s="36">
        <v>270</v>
      </c>
      <c r="J8" s="36">
        <v>34</v>
      </c>
    </row>
    <row r="9" spans="1:11" s="27" customFormat="1" ht="11.25" customHeight="1">
      <c r="A9" s="24" t="s">
        <v>22</v>
      </c>
      <c r="B9" s="37">
        <f>SUM(C9:J9)</f>
        <v>3782</v>
      </c>
      <c r="C9" s="38">
        <v>29</v>
      </c>
      <c r="D9" s="38">
        <v>134</v>
      </c>
      <c r="E9" s="38">
        <v>224</v>
      </c>
      <c r="F9" s="38">
        <v>958</v>
      </c>
      <c r="G9" s="38">
        <v>695</v>
      </c>
      <c r="H9" s="38">
        <v>1436</v>
      </c>
      <c r="I9" s="38">
        <v>270</v>
      </c>
      <c r="J9" s="38">
        <v>36</v>
      </c>
      <c r="K9" s="26"/>
    </row>
    <row r="10" spans="1:10" ht="13.5">
      <c r="A10" s="22"/>
      <c r="B10" s="22"/>
      <c r="C10" s="22"/>
      <c r="D10" s="22"/>
      <c r="E10" s="22"/>
      <c r="F10" s="22"/>
      <c r="G10" s="22"/>
      <c r="H10" s="22"/>
      <c r="I10" s="22"/>
      <c r="J10" s="4" t="s">
        <v>15</v>
      </c>
    </row>
    <row r="11" spans="6:10" ht="13.5">
      <c r="F11" s="22"/>
      <c r="G11" s="22"/>
      <c r="H11" s="22"/>
      <c r="I11" s="22"/>
      <c r="J11" s="22"/>
    </row>
    <row r="12" spans="3:10" ht="13.5">
      <c r="C12" s="23"/>
      <c r="F12" s="22"/>
      <c r="G12" s="22"/>
      <c r="H12" s="22"/>
      <c r="I12" s="22"/>
      <c r="J12" s="22"/>
    </row>
    <row r="13" spans="6:10" ht="13.5">
      <c r="F13" s="22"/>
      <c r="G13" s="22"/>
      <c r="H13" s="22"/>
      <c r="I13" s="22"/>
      <c r="J13" s="22"/>
    </row>
    <row r="14" spans="6:10" ht="13.5">
      <c r="F14" s="22"/>
      <c r="G14" s="22"/>
      <c r="H14" s="22"/>
      <c r="I14" s="22"/>
      <c r="J14" s="22"/>
    </row>
    <row r="15" spans="6:10" ht="13.5">
      <c r="F15" s="22"/>
      <c r="G15" s="22"/>
      <c r="H15" s="22"/>
      <c r="I15" s="22"/>
      <c r="J15" s="22"/>
    </row>
    <row r="16" spans="6:10" ht="13.5">
      <c r="F16" s="22"/>
      <c r="G16" s="22"/>
      <c r="H16" s="22"/>
      <c r="I16" s="22"/>
      <c r="J16" s="22"/>
    </row>
    <row r="17" spans="6:10" ht="13.5">
      <c r="F17" s="22"/>
      <c r="G17" s="22"/>
      <c r="H17" s="22"/>
      <c r="I17" s="22"/>
      <c r="J17" s="22"/>
    </row>
  </sheetData>
  <mergeCells count="1">
    <mergeCell ref="A1:J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1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625" style="28" customWidth="1"/>
    <col min="2" max="5" width="17.125" style="28" customWidth="1"/>
    <col min="6" max="16384" width="9.00390625" style="28" customWidth="1"/>
  </cols>
  <sheetData>
    <row r="1" spans="1:5" ht="14.25" customHeight="1">
      <c r="A1" s="45" t="s">
        <v>26</v>
      </c>
      <c r="B1" s="45"/>
      <c r="C1" s="45"/>
      <c r="D1" s="45"/>
      <c r="E1" s="45"/>
    </row>
    <row r="2" spans="1:5" ht="12.75" customHeight="1">
      <c r="A2" s="39"/>
      <c r="B2" s="39"/>
      <c r="C2" s="39"/>
      <c r="D2" s="39"/>
      <c r="E2" s="39"/>
    </row>
    <row r="3" spans="1:5" s="27" customFormat="1" ht="12.75" customHeight="1">
      <c r="A3" s="41" t="s">
        <v>16</v>
      </c>
      <c r="B3" s="1"/>
      <c r="C3" s="1"/>
      <c r="D3" s="1"/>
      <c r="E3" s="42"/>
    </row>
    <row r="4" spans="1:5" ht="24" customHeight="1">
      <c r="A4" s="15" t="s">
        <v>2</v>
      </c>
      <c r="B4" s="16" t="s">
        <v>9</v>
      </c>
      <c r="C4" s="17" t="s">
        <v>14</v>
      </c>
      <c r="D4" s="16" t="s">
        <v>10</v>
      </c>
      <c r="E4" s="18" t="s">
        <v>11</v>
      </c>
    </row>
    <row r="5" spans="1:5" s="19" customFormat="1" ht="12.75" customHeight="1">
      <c r="A5" s="13" t="s">
        <v>19</v>
      </c>
      <c r="B5" s="8" t="s">
        <v>1</v>
      </c>
      <c r="C5" s="9" t="s">
        <v>1</v>
      </c>
      <c r="D5" s="10" t="s">
        <v>1</v>
      </c>
      <c r="E5" s="14">
        <v>6</v>
      </c>
    </row>
    <row r="6" spans="1:5" s="19" customFormat="1" ht="12.75" customHeight="1">
      <c r="A6" s="5" t="s">
        <v>20</v>
      </c>
      <c r="B6" s="11" t="s">
        <v>1</v>
      </c>
      <c r="C6" s="6" t="s">
        <v>1</v>
      </c>
      <c r="D6" s="6" t="s">
        <v>1</v>
      </c>
      <c r="E6" s="7">
        <v>6</v>
      </c>
    </row>
    <row r="7" spans="1:5" s="19" customFormat="1" ht="12.75" customHeight="1">
      <c r="A7" s="5" t="s">
        <v>23</v>
      </c>
      <c r="B7" s="11" t="s">
        <v>1</v>
      </c>
      <c r="C7" s="6" t="s">
        <v>1</v>
      </c>
      <c r="D7" s="6" t="s">
        <v>1</v>
      </c>
      <c r="E7" s="29">
        <v>8</v>
      </c>
    </row>
    <row r="8" spans="1:5" s="19" customFormat="1" ht="12.75" customHeight="1">
      <c r="A8" s="5" t="s">
        <v>24</v>
      </c>
      <c r="B8" s="11" t="s">
        <v>1</v>
      </c>
      <c r="C8" s="6" t="s">
        <v>1</v>
      </c>
      <c r="D8" s="6" t="s">
        <v>1</v>
      </c>
      <c r="E8" s="29">
        <v>8</v>
      </c>
    </row>
    <row r="9" spans="1:5" s="27" customFormat="1" ht="12.75" customHeight="1">
      <c r="A9" s="24" t="s">
        <v>25</v>
      </c>
      <c r="B9" s="43" t="s">
        <v>1</v>
      </c>
      <c r="C9" s="44" t="s">
        <v>1</v>
      </c>
      <c r="D9" s="44" t="s">
        <v>1</v>
      </c>
      <c r="E9" s="25">
        <v>8</v>
      </c>
    </row>
    <row r="10" spans="1:5" ht="12.75" customHeight="1">
      <c r="A10" s="3"/>
      <c r="B10" s="3"/>
      <c r="C10" s="3"/>
      <c r="D10" s="3"/>
      <c r="E10" s="4" t="s">
        <v>15</v>
      </c>
    </row>
    <row r="11" ht="12.75" customHeight="1"/>
    <row r="13" ht="13.5">
      <c r="C13" s="30"/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2012-03-12T02:41:16Z</cp:lastPrinted>
  <dcterms:created xsi:type="dcterms:W3CDTF">1997-08-25T05:26:14Z</dcterms:created>
  <dcterms:modified xsi:type="dcterms:W3CDTF">2012-03-12T02:41:59Z</dcterms:modified>
  <cp:category/>
  <cp:version/>
  <cp:contentType/>
  <cp:contentStatus/>
</cp:coreProperties>
</file>