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<sst xmlns="http://schemas.openxmlformats.org/spreadsheetml/2006/main" count="79" uniqueCount="74">
  <si>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</si>
  <si>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</si>
  <si>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</si>
  <si>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</si>
  <si>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</si>
  <si>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</si>
  <si>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</si>
  <si>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</si>
  <si>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</si>
  <si>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</si>
  <si>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</si>
  <si>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</si>
  <si>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</si>
  <si>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</si>
  <si>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</si>
  <si>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</si>
  <si>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</si>
  <si>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</si>
  <si>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</si>
  <si>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</si>
  <si>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</si>
  <si>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</si>
  <si>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</si>
  <si>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</si>
  <si>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</si>
  <si>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</si>
  <si>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</si>
  <si>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</si>
  <si>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</si>
  <si>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</si>
  <si>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</si>
  <si>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</si>
  <si>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</si>
  <si>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</si>
  <si>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</si>
  <si>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</si>
  <si>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</si>
  <si>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</si>
  <si>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</si>
  <si>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</si>
  <si>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</si>
  <si>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</si>
  <si>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</si>
  <si>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</si>
  <si>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</si>
  <si>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</si>
  <si>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</si>
  <si>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</si>
  <si>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</si>
  <si>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</si>
  <si>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</si>
  <si>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</si>
  <si>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</si>
  <si>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</si>
  <si>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</si>
  <si>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</si>
  <si>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</si>
  <si>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</si>
  <si>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</si>
  <si>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</si>
  <si>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</si>
  <si>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</si>
  <si>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</si>
  <si>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</si>
  <si>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</si>
  <si>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</si>
  <si>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</si>
  <si>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</si>
  <si>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</si>
  <si>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</si>
  <si>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</si>
  <si>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</si>
  <si>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</si>
  <si>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平成29年1２月末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</si>
</sst>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324245</v>
      </c>
      <c r="C6" s="21">
        <f t="shared" si="0"/>
        <v>709188</v>
      </c>
      <c r="D6" s="21">
        <f t="shared" si="0"/>
        <v>340966</v>
      </c>
      <c r="E6" s="21">
        <f t="shared" si="0"/>
        <v>368222</v>
      </c>
      <c r="F6" s="21">
        <f t="shared" si="0"/>
        <v>314425</v>
      </c>
      <c r="G6" s="21">
        <f t="shared" si="0"/>
        <v>697158</v>
      </c>
      <c r="H6" s="21">
        <f t="shared" si="0"/>
        <v>335081</v>
      </c>
      <c r="I6" s="21">
        <f t="shared" si="0"/>
        <v>362077</v>
      </c>
      <c r="J6" s="21">
        <f t="shared" si="0"/>
        <v>7973</v>
      </c>
      <c r="K6" s="21">
        <f t="shared" si="0"/>
        <v>12030</v>
      </c>
      <c r="L6" s="21">
        <f t="shared" si="0"/>
        <v>5885</v>
      </c>
      <c r="M6" s="21">
        <f t="shared" si="0"/>
        <v>6145</v>
      </c>
      <c r="N6" s="21">
        <f t="shared" si="0"/>
        <v>38</v>
      </c>
      <c r="O6" s="21">
        <f t="shared" si="0"/>
        <v>-70</v>
      </c>
      <c r="P6" s="21">
        <f t="shared" si="0"/>
        <v>33</v>
      </c>
      <c r="Q6" s="21">
        <f t="shared" si="0"/>
        <v>1847</v>
      </c>
      <c r="R6" s="22">
        <f>(C6/B6)</f>
        <v>2.1871979521658007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143129</v>
      </c>
      <c r="C8" s="21">
        <f t="shared" si="1"/>
        <v>295742</v>
      </c>
      <c r="D8" s="21">
        <f t="shared" si="1"/>
        <v>142767</v>
      </c>
      <c r="E8" s="21">
        <f t="shared" si="1"/>
        <v>152975</v>
      </c>
      <c r="F8" s="21">
        <f t="shared" si="1"/>
        <v>137346</v>
      </c>
      <c r="G8" s="21">
        <f t="shared" si="1"/>
        <v>288828</v>
      </c>
      <c r="H8" s="21">
        <f t="shared" si="1"/>
        <v>139298</v>
      </c>
      <c r="I8" s="21">
        <f t="shared" si="1"/>
        <v>149530</v>
      </c>
      <c r="J8" s="21">
        <f t="shared" si="1"/>
        <v>4919</v>
      </c>
      <c r="K8" s="21">
        <f t="shared" si="1"/>
        <v>6914</v>
      </c>
      <c r="L8" s="21">
        <f t="shared" si="1"/>
        <v>3469</v>
      </c>
      <c r="M8" s="21">
        <f t="shared" si="1"/>
        <v>3445</v>
      </c>
      <c r="N8" s="21">
        <f t="shared" si="1"/>
        <v>5</v>
      </c>
      <c r="O8" s="21">
        <f t="shared" si="1"/>
        <v>-91</v>
      </c>
      <c r="P8" s="21">
        <f t="shared" si="1"/>
        <v>10</v>
      </c>
      <c r="Q8" s="21">
        <f t="shared" si="1"/>
        <v>864</v>
      </c>
      <c r="R8" s="22">
        <f aca="true" t="shared" si="2" ref="R8:R16">(C8/B8)</f>
        <v>2.066261903597454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97907</v>
      </c>
      <c r="C9" s="28">
        <v>188936</v>
      </c>
      <c r="D9" s="28">
        <v>91421</v>
      </c>
      <c r="E9" s="28">
        <v>97515</v>
      </c>
      <c r="F9" s="28">
        <v>93060</v>
      </c>
      <c r="G9" s="28">
        <v>183125</v>
      </c>
      <c r="H9" s="28">
        <v>88565</v>
      </c>
      <c r="I9" s="28">
        <v>94560</v>
      </c>
      <c r="J9" s="28">
        <v>4188</v>
      </c>
      <c r="K9" s="28">
        <v>5811</v>
      </c>
      <c r="L9" s="28">
        <v>2856</v>
      </c>
      <c r="M9" s="28">
        <v>2955</v>
      </c>
      <c r="N9" s="28">
        <v>32</v>
      </c>
      <c r="O9" s="28">
        <v>7</v>
      </c>
      <c r="P9" s="28">
        <v>22</v>
      </c>
      <c r="Q9" s="28">
        <v>659</v>
      </c>
      <c r="R9" s="22">
        <f t="shared" si="2"/>
        <v>1.9297496603920046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8643</v>
      </c>
      <c r="C10" s="28">
        <v>21175</v>
      </c>
      <c r="D10" s="28">
        <v>10060</v>
      </c>
      <c r="E10" s="28">
        <v>11115</v>
      </c>
      <c r="F10" s="28">
        <v>8553</v>
      </c>
      <c r="G10" s="28">
        <v>21057</v>
      </c>
      <c r="H10" s="28">
        <v>9995</v>
      </c>
      <c r="I10" s="28">
        <v>11062</v>
      </c>
      <c r="J10" s="28">
        <v>53</v>
      </c>
      <c r="K10" s="28">
        <v>118</v>
      </c>
      <c r="L10" s="28">
        <v>65</v>
      </c>
      <c r="M10" s="28">
        <v>53</v>
      </c>
      <c r="N10" s="28">
        <v>1</v>
      </c>
      <c r="O10" s="28">
        <v>-10</v>
      </c>
      <c r="P10" s="28">
        <v>4</v>
      </c>
      <c r="Q10" s="28">
        <v>37</v>
      </c>
      <c r="R10" s="22">
        <f t="shared" si="2"/>
        <v>2.4499595048015737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8831</v>
      </c>
      <c r="C11" s="28">
        <v>20119</v>
      </c>
      <c r="D11" s="28">
        <v>9734</v>
      </c>
      <c r="E11" s="28">
        <v>10385</v>
      </c>
      <c r="F11" s="28">
        <v>8674</v>
      </c>
      <c r="G11" s="28">
        <v>19923</v>
      </c>
      <c r="H11" s="28">
        <v>9621</v>
      </c>
      <c r="I11" s="28">
        <v>10302</v>
      </c>
      <c r="J11" s="28">
        <v>111</v>
      </c>
      <c r="K11" s="28">
        <v>196</v>
      </c>
      <c r="L11" s="28">
        <v>113</v>
      </c>
      <c r="M11" s="28">
        <v>83</v>
      </c>
      <c r="N11" s="28">
        <v>-11</v>
      </c>
      <c r="O11" s="28">
        <v>-22</v>
      </c>
      <c r="P11" s="28">
        <v>-4</v>
      </c>
      <c r="Q11" s="28">
        <v>46</v>
      </c>
      <c r="R11" s="22">
        <f t="shared" si="2"/>
        <v>2.278224436643642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6950</v>
      </c>
      <c r="C12" s="28">
        <v>17489</v>
      </c>
      <c r="D12" s="28">
        <v>8400</v>
      </c>
      <c r="E12" s="28">
        <v>9089</v>
      </c>
      <c r="F12" s="28">
        <v>6893</v>
      </c>
      <c r="G12" s="28">
        <v>17425</v>
      </c>
      <c r="H12" s="28">
        <v>8370</v>
      </c>
      <c r="I12" s="28">
        <v>9055</v>
      </c>
      <c r="J12" s="28">
        <v>28</v>
      </c>
      <c r="K12" s="28">
        <v>64</v>
      </c>
      <c r="L12" s="28">
        <v>30</v>
      </c>
      <c r="M12" s="28">
        <v>34</v>
      </c>
      <c r="N12" s="28">
        <v>7</v>
      </c>
      <c r="O12" s="28">
        <v>-10</v>
      </c>
      <c r="P12" s="28">
        <v>0</v>
      </c>
      <c r="Q12" s="28">
        <v>29</v>
      </c>
      <c r="R12" s="22">
        <f t="shared" si="2"/>
        <v>2.5164028776978418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11002</v>
      </c>
      <c r="C13" s="28">
        <v>26564</v>
      </c>
      <c r="D13" s="28">
        <v>12841</v>
      </c>
      <c r="E13" s="28">
        <v>13723</v>
      </c>
      <c r="F13" s="28">
        <v>10825</v>
      </c>
      <c r="G13" s="28">
        <v>26349</v>
      </c>
      <c r="H13" s="28">
        <v>12733</v>
      </c>
      <c r="I13" s="28">
        <v>13616</v>
      </c>
      <c r="J13" s="28">
        <v>128</v>
      </c>
      <c r="K13" s="28">
        <v>215</v>
      </c>
      <c r="L13" s="28">
        <v>108</v>
      </c>
      <c r="M13" s="28">
        <v>107</v>
      </c>
      <c r="N13" s="28">
        <v>-14</v>
      </c>
      <c r="O13" s="28">
        <v>-22</v>
      </c>
      <c r="P13" s="28">
        <v>-4</v>
      </c>
      <c r="Q13" s="28">
        <v>49</v>
      </c>
      <c r="R13" s="22">
        <f t="shared" si="2"/>
        <v>2.4144700963461188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2885</v>
      </c>
      <c r="C14" s="28">
        <v>6462</v>
      </c>
      <c r="D14" s="28">
        <v>3096</v>
      </c>
      <c r="E14" s="28">
        <v>3366</v>
      </c>
      <c r="F14" s="28">
        <v>2840</v>
      </c>
      <c r="G14" s="28">
        <v>6413</v>
      </c>
      <c r="H14" s="28">
        <v>3071</v>
      </c>
      <c r="I14" s="28">
        <v>3342</v>
      </c>
      <c r="J14" s="28">
        <v>33</v>
      </c>
      <c r="K14" s="28">
        <v>49</v>
      </c>
      <c r="L14" s="28">
        <v>25</v>
      </c>
      <c r="M14" s="28">
        <v>24</v>
      </c>
      <c r="N14" s="28">
        <v>-1</v>
      </c>
      <c r="O14" s="28">
        <v>-15</v>
      </c>
      <c r="P14" s="28">
        <v>3</v>
      </c>
      <c r="Q14" s="28">
        <v>12</v>
      </c>
      <c r="R14" s="22">
        <f t="shared" si="2"/>
        <v>2.239861351819757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4329</v>
      </c>
      <c r="C15" s="28">
        <v>9403</v>
      </c>
      <c r="D15" s="28">
        <v>4570</v>
      </c>
      <c r="E15" s="28">
        <v>4833</v>
      </c>
      <c r="F15" s="28">
        <v>3968</v>
      </c>
      <c r="G15" s="28">
        <v>8997</v>
      </c>
      <c r="H15" s="28">
        <v>4317</v>
      </c>
      <c r="I15" s="28">
        <v>4680</v>
      </c>
      <c r="J15" s="28">
        <v>343</v>
      </c>
      <c r="K15" s="28">
        <v>406</v>
      </c>
      <c r="L15" s="28">
        <v>253</v>
      </c>
      <c r="M15" s="28">
        <v>153</v>
      </c>
      <c r="N15" s="28">
        <v>-3</v>
      </c>
      <c r="O15" s="28">
        <v>1</v>
      </c>
      <c r="P15" s="28">
        <v>-8</v>
      </c>
      <c r="Q15" s="28">
        <v>18</v>
      </c>
      <c r="R15" s="22">
        <f t="shared" si="2"/>
        <v>2.172095172095172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2582</v>
      </c>
      <c r="C16" s="28">
        <v>5594</v>
      </c>
      <c r="D16" s="28">
        <v>2645</v>
      </c>
      <c r="E16" s="28">
        <v>2949</v>
      </c>
      <c r="F16" s="28">
        <v>2533</v>
      </c>
      <c r="G16" s="28">
        <v>5539</v>
      </c>
      <c r="H16" s="28">
        <v>2626</v>
      </c>
      <c r="I16" s="28">
        <v>2913</v>
      </c>
      <c r="J16" s="28">
        <v>35</v>
      </c>
      <c r="K16" s="28">
        <v>55</v>
      </c>
      <c r="L16" s="28">
        <v>19</v>
      </c>
      <c r="M16" s="28">
        <v>36</v>
      </c>
      <c r="N16" s="28">
        <v>-6</v>
      </c>
      <c r="O16" s="28">
        <v>-20</v>
      </c>
      <c r="P16" s="28">
        <v>-3</v>
      </c>
      <c r="Q16" s="28">
        <v>14</v>
      </c>
      <c r="R16" s="22">
        <f t="shared" si="2"/>
        <v>2.166537567776917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66578</v>
      </c>
      <c r="C18" s="21">
        <v>147034</v>
      </c>
      <c r="D18" s="21">
        <v>69641</v>
      </c>
      <c r="E18" s="21">
        <v>77393</v>
      </c>
      <c r="F18" s="21">
        <v>65251</v>
      </c>
      <c r="G18" s="21">
        <v>145191</v>
      </c>
      <c r="H18" s="21">
        <v>68755</v>
      </c>
      <c r="I18" s="21">
        <v>76436</v>
      </c>
      <c r="J18" s="21">
        <v>928</v>
      </c>
      <c r="K18" s="21">
        <v>1843</v>
      </c>
      <c r="L18" s="21">
        <v>886</v>
      </c>
      <c r="M18" s="21">
        <v>957</v>
      </c>
      <c r="N18" s="21">
        <v>5</v>
      </c>
      <c r="O18" s="21">
        <v>89</v>
      </c>
      <c r="P18" s="21">
        <v>-18</v>
      </c>
      <c r="Q18" s="21">
        <v>399</v>
      </c>
      <c r="R18" s="22">
        <f>(C18/B18)</f>
        <v>2.2084472348223136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40966</v>
      </c>
      <c r="C20" s="21">
        <f t="shared" si="3"/>
        <v>96099</v>
      </c>
      <c r="D20" s="21">
        <f t="shared" si="3"/>
        <v>45806</v>
      </c>
      <c r="E20" s="21">
        <f t="shared" si="3"/>
        <v>50293</v>
      </c>
      <c r="F20" s="21">
        <f t="shared" si="3"/>
        <v>39969</v>
      </c>
      <c r="G20" s="21">
        <f t="shared" si="3"/>
        <v>94975</v>
      </c>
      <c r="H20" s="21">
        <f t="shared" si="3"/>
        <v>45315</v>
      </c>
      <c r="I20" s="21">
        <f t="shared" si="3"/>
        <v>49660</v>
      </c>
      <c r="J20" s="21">
        <f t="shared" si="3"/>
        <v>823</v>
      </c>
      <c r="K20" s="21">
        <f t="shared" si="3"/>
        <v>1124</v>
      </c>
      <c r="L20" s="21">
        <f t="shared" si="3"/>
        <v>491</v>
      </c>
      <c r="M20" s="21">
        <f t="shared" si="3"/>
        <v>633</v>
      </c>
      <c r="N20" s="21">
        <f t="shared" si="3"/>
        <v>10</v>
      </c>
      <c r="O20" s="21">
        <f t="shared" si="3"/>
        <v>-80</v>
      </c>
      <c r="P20" s="21">
        <f t="shared" si="3"/>
        <v>14</v>
      </c>
      <c r="Q20" s="21">
        <f t="shared" si="3"/>
        <v>174</v>
      </c>
      <c r="R20" s="22">
        <f>(C20/B20)</f>
        <v>2.3458233657179126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27614</v>
      </c>
      <c r="C21" s="28">
        <v>64823</v>
      </c>
      <c r="D21" s="28">
        <v>30717</v>
      </c>
      <c r="E21" s="28">
        <v>34106</v>
      </c>
      <c r="F21" s="28">
        <v>26929</v>
      </c>
      <c r="G21" s="28">
        <v>64044</v>
      </c>
      <c r="H21" s="28">
        <v>30372</v>
      </c>
      <c r="I21" s="28">
        <v>33672</v>
      </c>
      <c r="J21" s="28">
        <v>563</v>
      </c>
      <c r="K21" s="28">
        <v>779</v>
      </c>
      <c r="L21" s="28">
        <v>345</v>
      </c>
      <c r="M21" s="28">
        <v>434</v>
      </c>
      <c r="N21" s="28">
        <v>11</v>
      </c>
      <c r="O21" s="28">
        <v>-45</v>
      </c>
      <c r="P21" s="28">
        <v>14</v>
      </c>
      <c r="Q21" s="28">
        <v>122</v>
      </c>
      <c r="R21" s="22">
        <f>(C21/B21)</f>
        <v>2.3474686753096257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6697</v>
      </c>
      <c r="C22" s="28">
        <v>16169</v>
      </c>
      <c r="D22" s="28">
        <v>7837</v>
      </c>
      <c r="E22" s="28">
        <v>8332</v>
      </c>
      <c r="F22" s="28">
        <v>6621</v>
      </c>
      <c r="G22" s="28">
        <v>16065</v>
      </c>
      <c r="H22" s="28">
        <v>7784</v>
      </c>
      <c r="I22" s="28">
        <v>8281</v>
      </c>
      <c r="J22" s="28">
        <v>39</v>
      </c>
      <c r="K22" s="28">
        <v>104</v>
      </c>
      <c r="L22" s="28">
        <v>53</v>
      </c>
      <c r="M22" s="28">
        <v>51</v>
      </c>
      <c r="N22" s="28">
        <v>0</v>
      </c>
      <c r="O22" s="28">
        <v>-12</v>
      </c>
      <c r="P22" s="28">
        <v>1</v>
      </c>
      <c r="Q22" s="28">
        <v>37</v>
      </c>
      <c r="R22" s="22">
        <f>(C22/B22)</f>
        <v>2.414364640883978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6655</v>
      </c>
      <c r="C23" s="28">
        <v>15107</v>
      </c>
      <c r="D23" s="28">
        <v>7252</v>
      </c>
      <c r="E23" s="28">
        <v>7855</v>
      </c>
      <c r="F23" s="28">
        <v>6419</v>
      </c>
      <c r="G23" s="28">
        <v>14866</v>
      </c>
      <c r="H23" s="28">
        <v>7159</v>
      </c>
      <c r="I23" s="28">
        <v>7707</v>
      </c>
      <c r="J23" s="28">
        <v>221</v>
      </c>
      <c r="K23" s="28">
        <v>241</v>
      </c>
      <c r="L23" s="28">
        <v>93</v>
      </c>
      <c r="M23" s="28">
        <v>148</v>
      </c>
      <c r="N23" s="28">
        <v>-1</v>
      </c>
      <c r="O23" s="28">
        <v>-23</v>
      </c>
      <c r="P23" s="28">
        <v>-1</v>
      </c>
      <c r="Q23" s="28">
        <v>15</v>
      </c>
      <c r="R23" s="22">
        <f>(C23/B23)</f>
        <v>2.270022539444027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73572</v>
      </c>
      <c r="C25" s="21">
        <f t="shared" si="4"/>
        <v>170313</v>
      </c>
      <c r="D25" s="21">
        <f t="shared" si="4"/>
        <v>82752</v>
      </c>
      <c r="E25" s="21">
        <f t="shared" si="4"/>
        <v>87561</v>
      </c>
      <c r="F25" s="21">
        <f t="shared" si="4"/>
        <v>71859</v>
      </c>
      <c r="G25" s="21">
        <f t="shared" si="4"/>
        <v>168164</v>
      </c>
      <c r="H25" s="21">
        <f t="shared" si="4"/>
        <v>81713</v>
      </c>
      <c r="I25" s="21">
        <f t="shared" si="4"/>
        <v>86451</v>
      </c>
      <c r="J25" s="21">
        <f t="shared" si="4"/>
        <v>1303</v>
      </c>
      <c r="K25" s="21">
        <f t="shared" si="4"/>
        <v>2149</v>
      </c>
      <c r="L25" s="21">
        <f t="shared" si="4"/>
        <v>1039</v>
      </c>
      <c r="M25" s="21">
        <f t="shared" si="4"/>
        <v>1110</v>
      </c>
      <c r="N25" s="21">
        <f t="shared" si="4"/>
        <v>18</v>
      </c>
      <c r="O25" s="21">
        <f t="shared" si="4"/>
        <v>12</v>
      </c>
      <c r="P25" s="21">
        <f t="shared" si="4"/>
        <v>27</v>
      </c>
      <c r="Q25" s="21">
        <f t="shared" si="4"/>
        <v>410</v>
      </c>
      <c r="R25" s="22">
        <f aca="true" t="shared" si="5" ref="R25:R32">(C25/B25)</f>
        <v>2.3149160006524223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42947</v>
      </c>
      <c r="C26" s="28">
        <v>94811</v>
      </c>
      <c r="D26" s="28">
        <v>46259</v>
      </c>
      <c r="E26" s="28">
        <v>48552</v>
      </c>
      <c r="F26" s="28">
        <v>41870</v>
      </c>
      <c r="G26" s="28">
        <v>93380</v>
      </c>
      <c r="H26" s="28">
        <v>45572</v>
      </c>
      <c r="I26" s="28">
        <v>47808</v>
      </c>
      <c r="J26" s="28">
        <v>795</v>
      </c>
      <c r="K26" s="28">
        <v>1431</v>
      </c>
      <c r="L26" s="28">
        <v>687</v>
      </c>
      <c r="M26" s="28">
        <v>744</v>
      </c>
      <c r="N26" s="28">
        <v>13</v>
      </c>
      <c r="O26" s="28">
        <v>-1</v>
      </c>
      <c r="P26" s="28">
        <v>19</v>
      </c>
      <c r="Q26" s="28">
        <v>282</v>
      </c>
      <c r="R26" s="22">
        <f t="shared" si="5"/>
        <v>2.207628006612802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2799</v>
      </c>
      <c r="C27" s="28">
        <v>6345</v>
      </c>
      <c r="D27" s="28">
        <v>3111</v>
      </c>
      <c r="E27" s="28">
        <v>3234</v>
      </c>
      <c r="F27" s="28">
        <v>2694</v>
      </c>
      <c r="G27" s="28">
        <v>6234</v>
      </c>
      <c r="H27" s="28">
        <v>3032</v>
      </c>
      <c r="I27" s="28">
        <v>3202</v>
      </c>
      <c r="J27" s="28">
        <v>86</v>
      </c>
      <c r="K27" s="28">
        <v>111</v>
      </c>
      <c r="L27" s="28">
        <v>79</v>
      </c>
      <c r="M27" s="28">
        <v>32</v>
      </c>
      <c r="N27" s="28">
        <v>-3</v>
      </c>
      <c r="O27" s="28">
        <v>3</v>
      </c>
      <c r="P27" s="28">
        <v>-2</v>
      </c>
      <c r="Q27" s="28">
        <v>19</v>
      </c>
      <c r="R27" s="22">
        <f t="shared" si="5"/>
        <v>2.266881028938907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6244</v>
      </c>
      <c r="C28" s="28">
        <v>14902</v>
      </c>
      <c r="D28" s="28">
        <v>7198</v>
      </c>
      <c r="E28" s="28">
        <v>7704</v>
      </c>
      <c r="F28" s="28">
        <v>6111</v>
      </c>
      <c r="G28" s="28">
        <v>14741</v>
      </c>
      <c r="H28" s="28">
        <v>7109</v>
      </c>
      <c r="I28" s="28">
        <v>7632</v>
      </c>
      <c r="J28" s="28">
        <v>109</v>
      </c>
      <c r="K28" s="28">
        <v>161</v>
      </c>
      <c r="L28" s="28">
        <v>89</v>
      </c>
      <c r="M28" s="28">
        <v>72</v>
      </c>
      <c r="N28" s="28">
        <v>4</v>
      </c>
      <c r="O28" s="28">
        <v>25</v>
      </c>
      <c r="P28" s="28">
        <v>-3</v>
      </c>
      <c r="Q28" s="28">
        <v>24</v>
      </c>
      <c r="R28" s="22">
        <f t="shared" si="5"/>
        <v>2.3866111467008326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4308</v>
      </c>
      <c r="C29" s="28">
        <v>10942</v>
      </c>
      <c r="D29" s="28">
        <v>5322</v>
      </c>
      <c r="E29" s="28">
        <v>5620</v>
      </c>
      <c r="F29" s="28">
        <v>4247</v>
      </c>
      <c r="G29" s="28">
        <v>10872</v>
      </c>
      <c r="H29" s="28">
        <v>5285</v>
      </c>
      <c r="I29" s="28">
        <v>5587</v>
      </c>
      <c r="J29" s="28">
        <v>40</v>
      </c>
      <c r="K29" s="28">
        <v>70</v>
      </c>
      <c r="L29" s="28">
        <v>37</v>
      </c>
      <c r="M29" s="28">
        <v>33</v>
      </c>
      <c r="N29" s="28">
        <v>-4</v>
      </c>
      <c r="O29" s="28">
        <v>-12</v>
      </c>
      <c r="P29" s="28">
        <v>1</v>
      </c>
      <c r="Q29" s="28">
        <v>21</v>
      </c>
      <c r="R29" s="22">
        <f t="shared" si="5"/>
        <v>2.5399257195914577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5685</v>
      </c>
      <c r="C30" s="28">
        <v>14417</v>
      </c>
      <c r="D30" s="28">
        <v>6858</v>
      </c>
      <c r="E30" s="28">
        <v>7559</v>
      </c>
      <c r="F30" s="28">
        <v>5585</v>
      </c>
      <c r="G30" s="28">
        <v>14309</v>
      </c>
      <c r="H30" s="28">
        <v>6835</v>
      </c>
      <c r="I30" s="28">
        <v>7474</v>
      </c>
      <c r="J30" s="28">
        <v>87</v>
      </c>
      <c r="K30" s="28">
        <v>108</v>
      </c>
      <c r="L30" s="28">
        <v>23</v>
      </c>
      <c r="M30" s="28">
        <v>85</v>
      </c>
      <c r="N30" s="28">
        <v>2</v>
      </c>
      <c r="O30" s="28">
        <v>-5</v>
      </c>
      <c r="P30" s="28">
        <v>2</v>
      </c>
      <c r="Q30" s="28">
        <v>13</v>
      </c>
      <c r="R30" s="22">
        <f t="shared" si="5"/>
        <v>2.5359718557607738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5436</v>
      </c>
      <c r="C31" s="28">
        <v>13399</v>
      </c>
      <c r="D31" s="28">
        <v>6547</v>
      </c>
      <c r="E31" s="28">
        <v>6852</v>
      </c>
      <c r="F31" s="28">
        <v>5291</v>
      </c>
      <c r="G31" s="28">
        <v>13230</v>
      </c>
      <c r="H31" s="28">
        <v>6456</v>
      </c>
      <c r="I31" s="28">
        <v>6774</v>
      </c>
      <c r="J31" s="28">
        <v>117</v>
      </c>
      <c r="K31" s="28">
        <v>169</v>
      </c>
      <c r="L31" s="28">
        <v>91</v>
      </c>
      <c r="M31" s="28">
        <v>78</v>
      </c>
      <c r="N31" s="28">
        <v>9</v>
      </c>
      <c r="O31" s="28">
        <v>-8</v>
      </c>
      <c r="P31" s="28">
        <v>15</v>
      </c>
      <c r="Q31" s="28">
        <v>28</v>
      </c>
      <c r="R31" s="22">
        <f t="shared" si="5"/>
        <v>2.4648638704930095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6153</v>
      </c>
      <c r="C32" s="40">
        <v>15497</v>
      </c>
      <c r="D32" s="40">
        <v>7457</v>
      </c>
      <c r="E32" s="40">
        <v>8040</v>
      </c>
      <c r="F32" s="40">
        <v>6061</v>
      </c>
      <c r="G32" s="40">
        <v>15398</v>
      </c>
      <c r="H32" s="40">
        <v>7424</v>
      </c>
      <c r="I32" s="40">
        <v>7974</v>
      </c>
      <c r="J32" s="40">
        <v>69</v>
      </c>
      <c r="K32" s="40">
        <v>99</v>
      </c>
      <c r="L32" s="40">
        <v>33</v>
      </c>
      <c r="M32" s="40">
        <v>66</v>
      </c>
      <c r="N32" s="40">
        <v>-3</v>
      </c>
      <c r="O32" s="40">
        <v>10</v>
      </c>
      <c r="P32" s="40">
        <v>-5</v>
      </c>
      <c r="Q32" s="40">
        <v>23</v>
      </c>
      <c r="R32" s="41">
        <f t="shared" si="5"/>
        <v>2.518608808711198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2018-01-18T23:52:38Z</dcterms:modified>
  <cp:category/>
  <cp:version/>
  <cp:contentType/>
  <cp:contentStatus/>
</cp:coreProperties>
</file>