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95" activeTab="0"/>
  </bookViews>
  <sheets>
    <sheet name="定期報告様式" sheetId="1" r:id="rId1"/>
  </sheets>
  <definedNames>
    <definedName name="_xlnm.Print_Area" localSheetId="0">'定期報告様式'!$B$1:$L$84</definedName>
  </definedNames>
  <calcPr fullCalcOnLoad="1"/>
</workbook>
</file>

<file path=xl/sharedStrings.xml><?xml version="1.0" encoding="utf-8"?>
<sst xmlns="http://schemas.openxmlformats.org/spreadsheetml/2006/main" count="132" uniqueCount="65">
  <si>
    <t>犬</t>
  </si>
  <si>
    <t>猫</t>
  </si>
  <si>
    <t>その他哺乳類</t>
  </si>
  <si>
    <t>鳥類</t>
  </si>
  <si>
    <t>爬虫類</t>
  </si>
  <si>
    <t>10　犬猫以外の
　動物に含まれ
　る品種等</t>
  </si>
  <si>
    <t>11　備考</t>
  </si>
  <si>
    <t>頭</t>
  </si>
  <si>
    <t>猫：</t>
  </si>
  <si>
    <t>頭</t>
  </si>
  <si>
    <t>爬虫類：</t>
  </si>
  <si>
    <t>届出者</t>
  </si>
  <si>
    <t>動 物 販 売 業 者 等 定 期 報 告 届 出 書</t>
  </si>
  <si>
    <t>記</t>
  </si>
  <si>
    <t>　１　事業所の名称</t>
  </si>
  <si>
    <t>　２　事業所の所在地</t>
  </si>
  <si>
    <t>　３　登 録 年 月 日</t>
  </si>
  <si>
    <t>　４　登　録　番　号</t>
  </si>
  <si>
    <r>
      <rPr>
        <b/>
        <sz val="10.5"/>
        <color indexed="8"/>
        <rFont val="ＭＳ ゴシック"/>
        <family val="3"/>
      </rPr>
      <t xml:space="preserve"> </t>
    </r>
    <r>
      <rPr>
        <sz val="10.5"/>
        <color indexed="8"/>
        <rFont val="ＭＳ ゴシック"/>
        <family val="3"/>
      </rPr>
      <t>様式第11の２（第10条の３第１項関係）</t>
    </r>
  </si>
  <si>
    <t>住　　所　</t>
  </si>
  <si>
    <t>年</t>
  </si>
  <si>
    <t>月</t>
  </si>
  <si>
    <t>日</t>
  </si>
  <si>
    <t>備　考</t>
  </si>
  <si>
    <t>氏　　名　</t>
  </si>
  <si>
    <t xml:space="preserve">電話番号  </t>
  </si>
  <si>
    <t>（法人にあっては、名称
及び代表者の氏名）</t>
  </si>
  <si>
    <t>年　 　 月　 　 日　</t>
  </si>
  <si>
    <t xml:space="preserve"> 岡山市長　　様</t>
  </si>
  <si>
    <t>4月-3月の動物の合計数</t>
  </si>
  <si>
    <t>4月-3月の動物の合計数</t>
  </si>
  <si>
    <t>鳥類：</t>
  </si>
  <si>
    <t>その他哺乳類：</t>
  </si>
  <si>
    <t>　　動物の愛護及び管理に関する法律第２１条の５第２項の規定に基づき、下記のとおり届け出ます。</t>
  </si>
  <si>
    <t>犬：</t>
  </si>
  <si>
    <t>頭</t>
  </si>
  <si>
    <t>（所有する全ての犬の合計数）</t>
  </si>
  <si>
    <t>（所有する犬のうち、業に供することをやめた頭数：</t>
  </si>
  <si>
    <t>頭）</t>
  </si>
  <si>
    <t>（所有する全ての犬の合計数）</t>
  </si>
  <si>
    <t>（所有する猫のうち、業に供することをやめた頭数：</t>
  </si>
  <si>
    <t>頭）</t>
  </si>
  <si>
    <t>　</t>
  </si>
  <si>
    <t>６欄合計数</t>
  </si>
  <si>
    <t>７欄合計数</t>
  </si>
  <si>
    <t>８欄合計数</t>
  </si>
  <si>
    <r>
      <t>１　年度途中に登録を受けた場合には、５については登録を受けた時点の頭数を、６から８までについては、登録を受けた日以降の月ごとの合計頭数を記載すること。
２　この届出に係る事務担当者が届出者と異なる場合は、「11 備考」欄に事務担当者の氏名及び電話番号を　記入すること。
３　この届出書の用紙の大きさは、日本産業規格Ａ４とすること。
４　この届出書中の「業」とは</t>
    </r>
    <r>
      <rPr>
        <b/>
        <sz val="10"/>
        <color indexed="8"/>
        <rFont val="ＭＳ 明朝"/>
        <family val="1"/>
      </rPr>
      <t>販売</t>
    </r>
    <r>
      <rPr>
        <sz val="10"/>
        <color indexed="8"/>
        <rFont val="ＭＳ 明朝"/>
        <family val="1"/>
      </rPr>
      <t>、</t>
    </r>
    <r>
      <rPr>
        <b/>
        <sz val="10"/>
        <color indexed="8"/>
        <rFont val="ＭＳ 明朝"/>
        <family val="1"/>
      </rPr>
      <t>貸出し</t>
    </r>
    <r>
      <rPr>
        <sz val="10"/>
        <color indexed="8"/>
        <rFont val="ＭＳ 明朝"/>
        <family val="1"/>
      </rPr>
      <t>及び</t>
    </r>
    <r>
      <rPr>
        <b/>
        <sz val="10"/>
        <color indexed="8"/>
        <rFont val="ＭＳ 明朝"/>
        <family val="1"/>
      </rPr>
      <t>展示</t>
    </r>
    <r>
      <rPr>
        <sz val="10"/>
        <color indexed="8"/>
        <rFont val="ＭＳ 明朝"/>
        <family val="1"/>
      </rPr>
      <t>を指す。</t>
    </r>
  </si>
  <si>
    <t>（所有する全ての猫の合計数）</t>
  </si>
  <si>
    <r>
      <t xml:space="preserve">５　令和５年４
　月当初に所有
　していた動物
　の合計数
</t>
    </r>
    <r>
      <rPr>
        <sz val="7"/>
        <color indexed="8"/>
        <rFont val="ＭＳ 明朝"/>
        <family val="1"/>
      </rPr>
      <t>注:初めからペットとして所有する犬猫は報告対象ではありません。</t>
    </r>
  </si>
  <si>
    <t>６　令和５年度
　中に新たに所
　有するに至っ
　た動物の月ご
　との合計数</t>
  </si>
  <si>
    <t>７　令和５年度
　中に販売若し
　くは引渡しを
　した動物の月
　ごとの合計数</t>
  </si>
  <si>
    <t xml:space="preserve">
８　令和５年度
　中に死亡の事
　実が生じた動
　物の月ごとの
　合計数</t>
  </si>
  <si>
    <t>９　令和６年３
　月末に所有し
　ていた動物の
　合計数</t>
  </si>
  <si>
    <t>令和５年
４ 月</t>
  </si>
  <si>
    <t>令和５年
５ 月</t>
  </si>
  <si>
    <t>令和５年
６ 月</t>
  </si>
  <si>
    <t>令和５年
７ 月</t>
  </si>
  <si>
    <t>令和５年
８ 月</t>
  </si>
  <si>
    <t>令和５年
９ 月</t>
  </si>
  <si>
    <t>令和５年
10 月</t>
  </si>
  <si>
    <t>令和５年
11 月</t>
  </si>
  <si>
    <t>令和５年
12 月</t>
  </si>
  <si>
    <t>令和６年
１ 月</t>
  </si>
  <si>
    <t>令和６年
２ 月</t>
  </si>
  <si>
    <t>令和６年
３ 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</si>
</sst>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.5"/>
      <color indexed="8"/>
      <name val="ＭＳ ゴシック"/>
      <family val="3"/>
    </font>
    <font>
      <b/>
      <sz val="10.5"/>
      <color indexed="8"/>
      <name val="ＭＳ ゴシック"/>
      <family val="3"/>
    </font>
    <font>
      <b/>
      <sz val="10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0.5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ゴシック"/>
      <family val="3"/>
    </font>
    <font>
      <sz val="9"/>
      <color indexed="8"/>
      <name val="ＭＳ 明朝"/>
      <family val="1"/>
    </font>
    <font>
      <sz val="9.5"/>
      <color indexed="8"/>
      <name val="ＭＳ 明朝"/>
      <family val="1"/>
    </font>
    <font>
      <sz val="7"/>
      <color indexed="8"/>
      <name val="ＭＳ ゴシック"/>
      <family val="3"/>
    </font>
    <font>
      <sz val="7"/>
      <color indexed="8"/>
      <name val="ＭＳ 明朝"/>
      <family val="1"/>
    </font>
    <font>
      <sz val="11.5"/>
      <color indexed="8"/>
      <name val="ＭＳ 明朝"/>
      <family val="1"/>
    </font>
    <font>
      <sz val="6"/>
      <color indexed="8"/>
      <name val="ＭＳ 明朝"/>
      <family val="1"/>
    </font>
    <font>
      <sz val="14"/>
      <color indexed="8"/>
      <name val="ＭＳ 明朝"/>
      <family val="1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9"/>
      <color indexed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8300008475780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hair"/>
      <top style="medium"/>
      <bottom style="thin"/>
      <diagonal style="thin"/>
    </border>
    <border diagonalDown="1">
      <left style="thin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/>
      <top style="medium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hair"/>
      <top style="thin"/>
      <bottom style="thin"/>
      <diagonal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7">
    <xf numFmtId="0" fontId="0" fillId="0" borderId="0" xfId="0" applyFont="1" applyAlignment="1">
      <alignment vertical="center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7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 wrapText="1"/>
      <protection/>
    </xf>
    <xf numFmtId="0" fontId="10" fillId="0" borderId="20" xfId="0" applyFont="1" applyBorder="1" applyAlignment="1" applyProtection="1">
      <alignment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33" borderId="13" xfId="0" applyNumberFormat="1" applyFont="1" applyFill="1" applyBorder="1" applyAlignment="1" applyProtection="1">
      <alignment horizontal="center" vertical="center"/>
      <protection locked="0"/>
    </xf>
    <xf numFmtId="0" fontId="7" fillId="33" borderId="21" xfId="0" applyNumberFormat="1" applyFont="1" applyFill="1" applyBorder="1" applyAlignment="1" applyProtection="1">
      <alignment horizontal="center" vertical="center"/>
      <protection locked="0"/>
    </xf>
    <xf numFmtId="0" fontId="7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7" fillId="33" borderId="21" xfId="0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49" fontId="3" fillId="0" borderId="23" xfId="0" applyNumberFormat="1" applyFont="1" applyFill="1" applyBorder="1" applyAlignment="1" applyProtection="1">
      <alignment horizontal="right" vertical="center" wrapText="1"/>
      <protection/>
    </xf>
    <xf numFmtId="49" fontId="3" fillId="0" borderId="24" xfId="0" applyNumberFormat="1" applyFont="1" applyFill="1" applyBorder="1" applyAlignment="1" applyProtection="1">
      <alignment horizontal="right" vertical="center" wrapText="1"/>
      <protection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vertical="top"/>
      <protection/>
    </xf>
    <xf numFmtId="0" fontId="11" fillId="0" borderId="0" xfId="0" applyFont="1" applyBorder="1" applyAlignment="1" applyProtection="1">
      <alignment horizontal="left" vertical="top"/>
      <protection/>
    </xf>
    <xf numFmtId="0" fontId="7" fillId="0" borderId="26" xfId="0" applyNumberFormat="1" applyFont="1" applyFill="1" applyBorder="1" applyAlignment="1" applyProtection="1">
      <alignment horizontal="center" vertical="center"/>
      <protection locked="0"/>
    </xf>
    <xf numFmtId="0" fontId="7" fillId="33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vertical="center" wrapText="1"/>
      <protection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10" fillId="0" borderId="29" xfId="0" applyFont="1" applyBorder="1" applyAlignment="1" applyProtection="1">
      <alignment horizontal="center" vertical="center"/>
      <protection/>
    </xf>
    <xf numFmtId="49" fontId="3" fillId="0" borderId="29" xfId="0" applyNumberFormat="1" applyFont="1" applyFill="1" applyBorder="1" applyAlignment="1" applyProtection="1">
      <alignment horizontal="right" vertical="center" wrapText="1"/>
      <protection/>
    </xf>
    <xf numFmtId="49" fontId="14" fillId="0" borderId="29" xfId="0" applyNumberFormat="1" applyFont="1" applyFill="1" applyBorder="1" applyAlignment="1" applyProtection="1">
      <alignment horizontal="right" vertical="center" wrapText="1"/>
      <protection/>
    </xf>
    <xf numFmtId="0" fontId="9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3" xfId="0" applyNumberFormat="1" applyFont="1" applyFill="1" applyBorder="1" applyAlignment="1" applyProtection="1">
      <alignment horizontal="right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31" xfId="0" applyNumberFormat="1" applyFont="1" applyBorder="1" applyAlignment="1">
      <alignment vertical="center"/>
    </xf>
    <xf numFmtId="0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left" vertical="center"/>
    </xf>
    <xf numFmtId="0" fontId="10" fillId="0" borderId="29" xfId="0" applyNumberFormat="1" applyFont="1" applyBorder="1" applyAlignment="1" applyProtection="1">
      <alignment horizontal="center" vertical="center"/>
      <protection/>
    </xf>
    <xf numFmtId="0" fontId="3" fillId="0" borderId="29" xfId="0" applyNumberFormat="1" applyFont="1" applyFill="1" applyBorder="1" applyAlignment="1" applyProtection="1">
      <alignment horizontal="right" vertical="center" wrapText="1"/>
      <protection/>
    </xf>
    <xf numFmtId="0" fontId="3" fillId="0" borderId="29" xfId="0" applyNumberFormat="1" applyFont="1" applyFill="1" applyBorder="1" applyAlignment="1" applyProtection="1">
      <alignment vertical="center" wrapText="1"/>
      <protection/>
    </xf>
    <xf numFmtId="0" fontId="14" fillId="0" borderId="29" xfId="0" applyNumberFormat="1" applyFont="1" applyFill="1" applyBorder="1" applyAlignment="1" applyProtection="1">
      <alignment horizontal="right" vertical="center" wrapText="1"/>
      <protection/>
    </xf>
    <xf numFmtId="0" fontId="20" fillId="34" borderId="0" xfId="0" applyNumberFormat="1" applyFont="1" applyFill="1" applyBorder="1" applyAlignment="1" applyProtection="1">
      <alignment horizontal="right" vertical="center"/>
      <protection/>
    </xf>
    <xf numFmtId="0" fontId="20" fillId="34" borderId="29" xfId="0" applyNumberFormat="1" applyFont="1" applyFill="1" applyBorder="1" applyAlignment="1" applyProtection="1">
      <alignment horizontal="right" vertical="center"/>
      <protection/>
    </xf>
    <xf numFmtId="49" fontId="20" fillId="34" borderId="24" xfId="0" applyNumberFormat="1" applyFont="1" applyFill="1" applyBorder="1" applyAlignment="1" applyProtection="1">
      <alignment horizontal="right" vertical="center" wrapText="1"/>
      <protection/>
    </xf>
    <xf numFmtId="49" fontId="20" fillId="34" borderId="0" xfId="0" applyNumberFormat="1" applyFont="1" applyFill="1" applyBorder="1" applyAlignment="1" applyProtection="1">
      <alignment horizontal="right" vertical="center" wrapText="1"/>
      <protection/>
    </xf>
    <xf numFmtId="0" fontId="20" fillId="34" borderId="29" xfId="0" applyNumberFormat="1" applyFont="1" applyFill="1" applyBorder="1" applyAlignment="1" applyProtection="1">
      <alignment horizontal="right" vertical="center" wrapText="1"/>
      <protection/>
    </xf>
    <xf numFmtId="0" fontId="21" fillId="8" borderId="32" xfId="0" applyFont="1" applyFill="1" applyBorder="1" applyAlignment="1" applyProtection="1">
      <alignment horizontal="center" vertical="center" wrapText="1"/>
      <protection/>
    </xf>
    <xf numFmtId="0" fontId="21" fillId="8" borderId="33" xfId="0" applyFont="1" applyFill="1" applyBorder="1" applyAlignment="1" applyProtection="1">
      <alignment horizontal="center" vertical="center" wrapText="1"/>
      <protection/>
    </xf>
    <xf numFmtId="0" fontId="21" fillId="8" borderId="34" xfId="0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right" vertical="center"/>
      <protection/>
    </xf>
    <xf numFmtId="0" fontId="19" fillId="0" borderId="36" xfId="0" applyFont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vertical="center" wrapText="1"/>
      <protection/>
    </xf>
    <xf numFmtId="0" fontId="13" fillId="0" borderId="0" xfId="0" applyNumberFormat="1" applyFont="1" applyFill="1" applyBorder="1" applyAlignment="1" applyProtection="1">
      <alignment vertical="center" wrapText="1"/>
      <protection/>
    </xf>
    <xf numFmtId="0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Border="1" applyAlignment="1">
      <alignment horizontal="right" vertical="center" wrapText="1"/>
    </xf>
    <xf numFmtId="0" fontId="12" fillId="0" borderId="37" xfId="0" applyFont="1" applyBorder="1" applyAlignment="1" applyProtection="1">
      <alignment horizontal="left" vertical="center"/>
      <protection locked="0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12" fillId="0" borderId="39" xfId="0" applyFont="1" applyBorder="1" applyAlignment="1" applyProtection="1">
      <alignment horizontal="left" vertical="center" wrapText="1"/>
      <protection locked="0"/>
    </xf>
    <xf numFmtId="0" fontId="12" fillId="0" borderId="37" xfId="0" applyFont="1" applyBorder="1" applyAlignment="1" applyProtection="1">
      <alignment horizontal="left" vertical="center" wrapText="1"/>
      <protection locked="0"/>
    </xf>
    <xf numFmtId="0" fontId="10" fillId="0" borderId="40" xfId="0" applyFont="1" applyBorder="1" applyAlignment="1" applyProtection="1">
      <alignment horizontal="left" vertical="center" wrapText="1"/>
      <protection/>
    </xf>
    <xf numFmtId="0" fontId="10" fillId="0" borderId="41" xfId="0" applyFont="1" applyBorder="1" applyAlignment="1" applyProtection="1">
      <alignment horizontal="left" vertical="center" wrapText="1"/>
      <protection/>
    </xf>
    <xf numFmtId="0" fontId="10" fillId="0" borderId="42" xfId="0" applyFont="1" applyBorder="1" applyAlignment="1" applyProtection="1">
      <alignment horizontal="left" vertical="center" wrapText="1"/>
      <protection/>
    </xf>
    <xf numFmtId="0" fontId="15" fillId="0" borderId="43" xfId="0" applyFont="1" applyBorder="1" applyAlignment="1" applyProtection="1">
      <alignment horizontal="center" vertical="center" shrinkToFit="1"/>
      <protection/>
    </xf>
    <xf numFmtId="0" fontId="15" fillId="0" borderId="31" xfId="0" applyFont="1" applyBorder="1" applyAlignment="1" applyProtection="1">
      <alignment horizontal="center" vertical="center" shrinkToFit="1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7" fillId="35" borderId="43" xfId="0" applyNumberFormat="1" applyFont="1" applyFill="1" applyBorder="1" applyAlignment="1" applyProtection="1">
      <alignment horizontal="center" vertical="center"/>
      <protection/>
    </xf>
    <xf numFmtId="0" fontId="7" fillId="35" borderId="31" xfId="0" applyNumberFormat="1" applyFont="1" applyFill="1" applyBorder="1" applyAlignment="1" applyProtection="1">
      <alignment horizontal="center" vertical="center"/>
      <protection/>
    </xf>
    <xf numFmtId="0" fontId="13" fillId="0" borderId="46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0" fillId="33" borderId="46" xfId="0" applyFont="1" applyFill="1" applyBorder="1" applyAlignment="1" applyProtection="1">
      <alignment horizontal="center" vertical="center"/>
      <protection/>
    </xf>
    <xf numFmtId="0" fontId="10" fillId="33" borderId="47" xfId="0" applyFont="1" applyFill="1" applyBorder="1" applyAlignment="1" applyProtection="1">
      <alignment horizontal="center" vertical="center"/>
      <protection/>
    </xf>
    <xf numFmtId="0" fontId="13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24" xfId="0" applyNumberFormat="1" applyFont="1" applyBorder="1" applyAlignment="1">
      <alignment horizontal="left" vertical="center"/>
    </xf>
    <xf numFmtId="0" fontId="13" fillId="0" borderId="48" xfId="0" applyNumberFormat="1" applyFont="1" applyBorder="1" applyAlignment="1">
      <alignment horizontal="left" vertical="center"/>
    </xf>
    <xf numFmtId="0" fontId="13" fillId="0" borderId="25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horizontal="left" vertical="center"/>
    </xf>
    <xf numFmtId="0" fontId="13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0" xfId="0" applyNumberFormat="1" applyFont="1" applyBorder="1" applyAlignment="1">
      <alignment horizontal="left" vertical="center"/>
    </xf>
    <xf numFmtId="0" fontId="13" fillId="0" borderId="31" xfId="0" applyNumberFormat="1" applyFont="1" applyBorder="1" applyAlignment="1">
      <alignment horizontal="left" vertical="center"/>
    </xf>
    <xf numFmtId="0" fontId="13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Border="1" applyAlignment="1">
      <alignment horizontal="left" vertical="center" wrapText="1"/>
    </xf>
    <xf numFmtId="0" fontId="10" fillId="0" borderId="4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7" fillId="35" borderId="51" xfId="0" applyNumberFormat="1" applyFont="1" applyFill="1" applyBorder="1" applyAlignment="1" applyProtection="1">
      <alignment horizontal="center" vertical="center"/>
      <protection/>
    </xf>
    <xf numFmtId="0" fontId="7" fillId="35" borderId="30" xfId="0" applyNumberFormat="1" applyFont="1" applyFill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horizontal="left" vertical="center" wrapText="1"/>
      <protection/>
    </xf>
    <xf numFmtId="0" fontId="10" fillId="8" borderId="52" xfId="0" applyFont="1" applyFill="1" applyBorder="1" applyAlignment="1" applyProtection="1">
      <alignment horizontal="center" vertical="center"/>
      <protection/>
    </xf>
    <xf numFmtId="0" fontId="10" fillId="8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3" fillId="0" borderId="62" xfId="0" applyFont="1" applyBorder="1" applyAlignment="1" applyProtection="1">
      <alignment horizontal="center" vertical="center" shrinkToFit="1"/>
      <protection/>
    </xf>
    <xf numFmtId="0" fontId="3" fillId="0" borderId="48" xfId="0" applyFont="1" applyBorder="1" applyAlignment="1" applyProtection="1">
      <alignment horizontal="center" vertical="center" shrinkToFit="1"/>
      <protection/>
    </xf>
    <xf numFmtId="0" fontId="10" fillId="8" borderId="63" xfId="0" applyFont="1" applyFill="1" applyBorder="1" applyAlignment="1" applyProtection="1">
      <alignment horizontal="center" vertical="center"/>
      <protection/>
    </xf>
    <xf numFmtId="0" fontId="10" fillId="8" borderId="64" xfId="0" applyFont="1" applyFill="1" applyBorder="1" applyAlignment="1" applyProtection="1">
      <alignment horizontal="center" vertical="center"/>
      <protection/>
    </xf>
    <xf numFmtId="0" fontId="11" fillId="0" borderId="41" xfId="0" applyFont="1" applyBorder="1" applyAlignment="1" applyProtection="1">
      <alignment vertical="center" wrapText="1"/>
      <protection/>
    </xf>
    <xf numFmtId="0" fontId="16" fillId="0" borderId="43" xfId="0" applyFont="1" applyBorder="1" applyAlignment="1" applyProtection="1">
      <alignment horizontal="center" vertical="center" shrinkToFit="1"/>
      <protection/>
    </xf>
    <xf numFmtId="0" fontId="16" fillId="0" borderId="31" xfId="0" applyFont="1" applyBorder="1" applyAlignment="1" applyProtection="1">
      <alignment horizontal="center" vertical="center" shrinkToFit="1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66" xfId="0" applyFont="1" applyBorder="1" applyAlignment="1" applyProtection="1">
      <alignment horizontal="center" vertical="center"/>
      <protection/>
    </xf>
    <xf numFmtId="0" fontId="11" fillId="0" borderId="42" xfId="0" applyFont="1" applyBorder="1" applyAlignment="1" applyProtection="1">
      <alignment vertical="center" wrapText="1"/>
      <protection/>
    </xf>
    <xf numFmtId="0" fontId="21" fillId="8" borderId="52" xfId="0" applyFont="1" applyFill="1" applyBorder="1" applyAlignment="1" applyProtection="1">
      <alignment horizontal="center" vertical="center"/>
      <protection/>
    </xf>
    <xf numFmtId="0" fontId="21" fillId="8" borderId="53" xfId="0" applyFont="1" applyFill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0" fontId="21" fillId="8" borderId="63" xfId="0" applyFont="1" applyFill="1" applyBorder="1" applyAlignment="1" applyProtection="1">
      <alignment horizontal="center" vertical="center"/>
      <protection/>
    </xf>
    <xf numFmtId="0" fontId="21" fillId="8" borderId="64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right" vertical="top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9" fillId="0" borderId="35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49" fontId="13" fillId="0" borderId="2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7" fillId="0" borderId="67" xfId="0" applyFont="1" applyBorder="1" applyAlignment="1" applyProtection="1">
      <alignment vertical="center"/>
      <protection/>
    </xf>
    <xf numFmtId="0" fontId="17" fillId="0" borderId="68" xfId="0" applyFont="1" applyBorder="1" applyAlignment="1" applyProtection="1">
      <alignment vertical="center"/>
      <protection/>
    </xf>
    <xf numFmtId="0" fontId="17" fillId="0" borderId="69" xfId="0" applyFont="1" applyBorder="1" applyAlignment="1" applyProtection="1">
      <alignment vertical="center"/>
      <protection/>
    </xf>
    <xf numFmtId="0" fontId="17" fillId="0" borderId="70" xfId="0" applyFont="1" applyBorder="1" applyAlignment="1" applyProtection="1">
      <alignment vertical="center"/>
      <protection/>
    </xf>
    <xf numFmtId="0" fontId="12" fillId="0" borderId="71" xfId="0" applyFont="1" applyBorder="1" applyAlignment="1" applyProtection="1">
      <alignment horizontal="left" vertical="center"/>
      <protection locked="0"/>
    </xf>
    <xf numFmtId="0" fontId="12" fillId="0" borderId="72" xfId="0" applyFont="1" applyBorder="1" applyAlignment="1" applyProtection="1">
      <alignment horizontal="left" vertical="center"/>
      <protection locked="0"/>
    </xf>
    <xf numFmtId="0" fontId="12" fillId="0" borderId="73" xfId="0" applyFont="1" applyBorder="1" applyAlignment="1" applyProtection="1">
      <alignment horizontal="left" vertical="center"/>
      <protection locked="0"/>
    </xf>
    <xf numFmtId="0" fontId="12" fillId="0" borderId="74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/>
    </xf>
    <xf numFmtId="0" fontId="12" fillId="0" borderId="74" xfId="0" applyFont="1" applyBorder="1" applyAlignment="1" applyProtection="1">
      <alignment horizontal="center" vertical="center"/>
      <protection locked="0"/>
    </xf>
    <xf numFmtId="0" fontId="12" fillId="0" borderId="35" xfId="0" applyFont="1" applyBorder="1" applyAlignment="1" applyProtection="1">
      <alignment horizontal="center" vertical="center"/>
      <protection locked="0"/>
    </xf>
    <xf numFmtId="0" fontId="12" fillId="0" borderId="75" xfId="0" applyFont="1" applyBorder="1" applyAlignment="1" applyProtection="1">
      <alignment horizontal="left" vertical="center"/>
      <protection locked="0"/>
    </xf>
    <xf numFmtId="0" fontId="12" fillId="0" borderId="76" xfId="0" applyFont="1" applyBorder="1" applyAlignment="1" applyProtection="1">
      <alignment horizontal="left" vertical="center"/>
      <protection locked="0"/>
    </xf>
    <xf numFmtId="0" fontId="12" fillId="0" borderId="77" xfId="0" applyFont="1" applyBorder="1" applyAlignment="1" applyProtection="1">
      <alignment horizontal="left" vertical="center"/>
      <protection locked="0"/>
    </xf>
    <xf numFmtId="0" fontId="17" fillId="0" borderId="78" xfId="0" applyFont="1" applyBorder="1" applyAlignment="1" applyProtection="1">
      <alignment vertical="center" wrapText="1"/>
      <protection/>
    </xf>
    <xf numFmtId="0" fontId="17" fillId="0" borderId="79" xfId="0" applyFont="1" applyBorder="1" applyAlignment="1" applyProtection="1">
      <alignment vertical="center"/>
      <protection/>
    </xf>
    <xf numFmtId="49" fontId="3" fillId="0" borderId="2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1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13" fillId="0" borderId="24" xfId="0" applyFont="1" applyBorder="1" applyAlignment="1">
      <alignment horizontal="left" vertical="center"/>
    </xf>
    <xf numFmtId="0" fontId="13" fillId="0" borderId="4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6"/>
  <sheetViews>
    <sheetView tabSelected="1" view="pageBreakPreview" zoomScale="80" zoomScaleNormal="80" zoomScaleSheetLayoutView="80" zoomScalePageLayoutView="0" workbookViewId="0" topLeftCell="A70">
      <selection activeCell="C83" sqref="C83:L83"/>
    </sheetView>
  </sheetViews>
  <sheetFormatPr defaultColWidth="9.140625" defaultRowHeight="15"/>
  <cols>
    <col min="1" max="1" width="1.8515625" style="22" customWidth="1"/>
    <col min="2" max="2" width="15.8515625" style="19" customWidth="1"/>
    <col min="3" max="12" width="7.57421875" style="19" customWidth="1"/>
    <col min="13" max="13" width="2.00390625" style="19" customWidth="1"/>
    <col min="14" max="14" width="2.8515625" style="19" customWidth="1"/>
    <col min="15" max="16384" width="9.00390625" style="19" customWidth="1"/>
  </cols>
  <sheetData>
    <row r="1" spans="2:12" s="22" customFormat="1" ht="17.25" customHeight="1"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</row>
    <row r="2" spans="2:12" s="16" customFormat="1" ht="19.5" customHeight="1">
      <c r="B2" s="180" t="s">
        <v>18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2:12" s="16" customFormat="1" ht="14.2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2:12" s="16" customFormat="1" ht="30" customHeight="1">
      <c r="B4" s="181" t="s">
        <v>27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</row>
    <row r="5" spans="2:12" s="16" customFormat="1" ht="23.25" customHeight="1"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4" s="17" customFormat="1" ht="19.5" customHeight="1">
      <c r="A6" s="16"/>
      <c r="B6" s="168" t="s">
        <v>28</v>
      </c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"/>
      <c r="N6" s="16"/>
    </row>
    <row r="7" spans="1:14" s="17" customFormat="1" ht="30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s="17" customFormat="1" ht="19.5" customHeight="1">
      <c r="A8" s="16"/>
      <c r="B8" s="16"/>
      <c r="C8" s="16"/>
      <c r="D8" s="16"/>
      <c r="E8" s="16"/>
      <c r="F8" s="23" t="s">
        <v>11</v>
      </c>
      <c r="G8" s="158" t="s">
        <v>24</v>
      </c>
      <c r="H8" s="158"/>
      <c r="I8" s="155"/>
      <c r="J8" s="155"/>
      <c r="K8" s="155"/>
      <c r="L8" s="155"/>
      <c r="M8" s="16"/>
      <c r="N8" s="16"/>
    </row>
    <row r="9" spans="1:14" s="17" customFormat="1" ht="32.25" customHeight="1">
      <c r="A9" s="16"/>
      <c r="B9" s="16"/>
      <c r="C9" s="16"/>
      <c r="D9" s="16"/>
      <c r="E9" s="16"/>
      <c r="F9" s="16"/>
      <c r="G9" s="160" t="s">
        <v>26</v>
      </c>
      <c r="H9" s="160"/>
      <c r="I9" s="155"/>
      <c r="J9" s="155"/>
      <c r="K9" s="155"/>
      <c r="L9" s="155"/>
      <c r="M9" s="16"/>
      <c r="N9" s="16"/>
    </row>
    <row r="10" spans="1:14" s="17" customFormat="1" ht="19.5" customHeight="1">
      <c r="A10" s="16"/>
      <c r="B10" s="16"/>
      <c r="C10" s="16"/>
      <c r="D10" s="16"/>
      <c r="E10" s="16"/>
      <c r="F10" s="16"/>
      <c r="G10" s="157" t="s">
        <v>19</v>
      </c>
      <c r="H10" s="157"/>
      <c r="I10" s="155"/>
      <c r="J10" s="155"/>
      <c r="K10" s="155"/>
      <c r="L10" s="155"/>
      <c r="M10" s="16"/>
      <c r="N10" s="16"/>
    </row>
    <row r="11" spans="1:14" s="17" customFormat="1" ht="19.5" customHeight="1">
      <c r="A11" s="16"/>
      <c r="B11" s="16"/>
      <c r="C11" s="16"/>
      <c r="D11" s="16"/>
      <c r="E11" s="16"/>
      <c r="F11" s="16"/>
      <c r="G11" s="46"/>
      <c r="H11" s="47"/>
      <c r="I11" s="156"/>
      <c r="J11" s="156"/>
      <c r="K11" s="156"/>
      <c r="L11" s="156"/>
      <c r="M11" s="16"/>
      <c r="N11" s="16"/>
    </row>
    <row r="12" spans="1:14" s="17" customFormat="1" ht="19.5" customHeight="1">
      <c r="A12" s="16"/>
      <c r="B12" s="16"/>
      <c r="C12" s="16"/>
      <c r="D12" s="16"/>
      <c r="E12" s="16"/>
      <c r="F12" s="16"/>
      <c r="G12" s="158" t="s">
        <v>25</v>
      </c>
      <c r="H12" s="158"/>
      <c r="I12" s="155"/>
      <c r="J12" s="155"/>
      <c r="K12" s="155"/>
      <c r="L12" s="155"/>
      <c r="M12" s="16"/>
      <c r="N12" s="16"/>
    </row>
    <row r="13" spans="1:14" s="17" customFormat="1" ht="19.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</row>
    <row r="14" spans="1:14" s="25" customFormat="1" ht="19.5" customHeight="1">
      <c r="A14" s="23"/>
      <c r="B14" s="23"/>
      <c r="C14" s="167" t="s">
        <v>12</v>
      </c>
      <c r="D14" s="167"/>
      <c r="E14" s="167"/>
      <c r="F14" s="167"/>
      <c r="G14" s="167"/>
      <c r="H14" s="167"/>
      <c r="I14" s="167"/>
      <c r="J14" s="167"/>
      <c r="K14" s="24"/>
      <c r="L14" s="23"/>
      <c r="M14" s="23"/>
      <c r="N14" s="23"/>
    </row>
    <row r="15" spans="1:14" s="25" customFormat="1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</row>
    <row r="16" spans="1:14" s="25" customFormat="1" ht="19.5" customHeight="1">
      <c r="A16" s="23"/>
      <c r="B16" s="168" t="s">
        <v>33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23"/>
      <c r="N16" s="23"/>
    </row>
    <row r="17" spans="1:14" s="25" customFormat="1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</row>
    <row r="18" spans="1:14" s="17" customFormat="1" ht="13.5">
      <c r="A18" s="16"/>
      <c r="B18" s="16"/>
      <c r="C18" s="16"/>
      <c r="D18" s="16"/>
      <c r="E18" s="16"/>
      <c r="F18" s="16"/>
      <c r="G18" s="23" t="s">
        <v>13</v>
      </c>
      <c r="I18" s="16"/>
      <c r="J18" s="16"/>
      <c r="K18" s="16"/>
      <c r="L18" s="16"/>
      <c r="M18" s="16"/>
      <c r="N18" s="16"/>
    </row>
    <row r="19" spans="1:14" s="17" customFormat="1" ht="4.5" customHeight="1" thickBot="1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s="17" customFormat="1" ht="60" customHeight="1">
      <c r="A20" s="16"/>
      <c r="B20" s="169" t="s">
        <v>14</v>
      </c>
      <c r="C20" s="170"/>
      <c r="D20" s="173"/>
      <c r="E20" s="174"/>
      <c r="F20" s="174"/>
      <c r="G20" s="174"/>
      <c r="H20" s="174"/>
      <c r="I20" s="174"/>
      <c r="J20" s="174"/>
      <c r="K20" s="174"/>
      <c r="L20" s="175"/>
      <c r="M20" s="16"/>
      <c r="N20" s="16"/>
    </row>
    <row r="21" spans="1:14" s="17" customFormat="1" ht="60" customHeight="1">
      <c r="A21" s="16"/>
      <c r="B21" s="171" t="s">
        <v>15</v>
      </c>
      <c r="C21" s="172"/>
      <c r="D21" s="176"/>
      <c r="E21" s="177"/>
      <c r="F21" s="177"/>
      <c r="G21" s="177"/>
      <c r="H21" s="177"/>
      <c r="I21" s="177"/>
      <c r="J21" s="177"/>
      <c r="K21" s="177"/>
      <c r="L21" s="178"/>
      <c r="M21" s="16"/>
      <c r="N21" s="16"/>
    </row>
    <row r="22" spans="1:14" s="17" customFormat="1" ht="60" customHeight="1">
      <c r="A22" s="16"/>
      <c r="B22" s="171" t="s">
        <v>16</v>
      </c>
      <c r="C22" s="172"/>
      <c r="D22" s="183"/>
      <c r="E22" s="184"/>
      <c r="F22" s="91" t="s">
        <v>20</v>
      </c>
      <c r="G22" s="159"/>
      <c r="H22" s="159"/>
      <c r="I22" s="91" t="s">
        <v>21</v>
      </c>
      <c r="J22" s="159"/>
      <c r="K22" s="159"/>
      <c r="L22" s="92" t="s">
        <v>22</v>
      </c>
      <c r="M22" s="16"/>
      <c r="N22" s="16"/>
    </row>
    <row r="23" spans="1:14" s="17" customFormat="1" ht="60" customHeight="1" thickBot="1">
      <c r="A23" s="16"/>
      <c r="B23" s="188" t="s">
        <v>17</v>
      </c>
      <c r="C23" s="189"/>
      <c r="D23" s="185"/>
      <c r="E23" s="186"/>
      <c r="F23" s="186"/>
      <c r="G23" s="186"/>
      <c r="H23" s="186"/>
      <c r="I23" s="186"/>
      <c r="J23" s="186"/>
      <c r="K23" s="186"/>
      <c r="L23" s="187"/>
      <c r="M23" s="16"/>
      <c r="N23" s="16"/>
    </row>
    <row r="24" spans="1:14" s="17" customFormat="1" ht="19.5" customHeight="1">
      <c r="A24" s="16"/>
      <c r="M24" s="16"/>
      <c r="N24" s="16"/>
    </row>
    <row r="25" spans="1:14" s="17" customFormat="1" ht="19.5" customHeight="1">
      <c r="A25" s="16"/>
      <c r="M25" s="16"/>
      <c r="N25" s="16"/>
    </row>
    <row r="26" spans="1:14" s="17" customFormat="1" ht="19.5" customHeight="1">
      <c r="A26" s="16"/>
      <c r="M26" s="16"/>
      <c r="N26" s="16"/>
    </row>
    <row r="27" spans="1:14" s="17" customFormat="1" ht="24.75" customHeight="1">
      <c r="A27" s="16"/>
      <c r="E27" s="14"/>
      <c r="F27" s="14"/>
      <c r="G27" s="14"/>
      <c r="H27" s="14"/>
      <c r="I27" s="14"/>
      <c r="J27" s="14"/>
      <c r="K27" s="14"/>
      <c r="L27" s="14"/>
      <c r="M27" s="16"/>
      <c r="N27" s="16"/>
    </row>
    <row r="28" spans="1:14" s="17" customFormat="1" ht="24.75" customHeight="1">
      <c r="A28" s="16"/>
      <c r="E28" s="14"/>
      <c r="F28" s="14"/>
      <c r="G28" s="14"/>
      <c r="H28" s="14"/>
      <c r="I28" s="14"/>
      <c r="J28" s="14"/>
      <c r="K28" s="14"/>
      <c r="L28" s="14"/>
      <c r="M28" s="16"/>
      <c r="N28" s="16"/>
    </row>
    <row r="29" spans="1:14" s="17" customFormat="1" ht="24.75" customHeight="1">
      <c r="A29" s="16"/>
      <c r="E29" s="14"/>
      <c r="F29" s="14"/>
      <c r="G29" s="14"/>
      <c r="H29" s="14"/>
      <c r="I29" s="14"/>
      <c r="J29" s="14"/>
      <c r="K29" s="14"/>
      <c r="L29" s="14"/>
      <c r="M29" s="16"/>
      <c r="N29" s="16"/>
    </row>
    <row r="30" spans="1:14" s="17" customFormat="1" ht="24.75" customHeight="1">
      <c r="A30" s="16"/>
      <c r="E30" s="14"/>
      <c r="F30" s="14"/>
      <c r="G30" s="14"/>
      <c r="H30" s="14"/>
      <c r="I30" s="14"/>
      <c r="J30" s="14"/>
      <c r="K30" s="14"/>
      <c r="L30" s="14"/>
      <c r="M30" s="16"/>
      <c r="N30" s="16"/>
    </row>
    <row r="31" spans="1:14" s="17" customFormat="1" ht="19.5" customHeight="1">
      <c r="A31" s="16"/>
      <c r="M31" s="16"/>
      <c r="N31" s="16"/>
    </row>
    <row r="32" spans="1:14" s="17" customFormat="1" ht="12" customHeight="1">
      <c r="A32" s="16"/>
      <c r="B32" s="26" t="s">
        <v>23</v>
      </c>
      <c r="E32" s="14"/>
      <c r="F32" s="14"/>
      <c r="G32" s="14"/>
      <c r="H32" s="14"/>
      <c r="I32" s="14"/>
      <c r="J32" s="14"/>
      <c r="K32" s="14"/>
      <c r="L32" s="14"/>
      <c r="M32" s="16"/>
      <c r="N32" s="16"/>
    </row>
    <row r="33" spans="1:14" s="17" customFormat="1" ht="41.25" customHeight="1">
      <c r="A33" s="16"/>
      <c r="B33" s="192" t="s">
        <v>46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6"/>
      <c r="N33" s="16"/>
    </row>
    <row r="34" spans="1:14" s="17" customFormat="1" ht="41.25" customHeight="1" thickBot="1">
      <c r="A34" s="16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6"/>
      <c r="N34" s="16"/>
    </row>
    <row r="35" spans="1:14" s="17" customFormat="1" ht="19.5" customHeight="1">
      <c r="A35" s="16"/>
      <c r="B35" s="102" t="s">
        <v>48</v>
      </c>
      <c r="C35" s="42" t="s">
        <v>34</v>
      </c>
      <c r="D35" s="43"/>
      <c r="E35" s="59" t="s">
        <v>35</v>
      </c>
      <c r="F35" s="115" t="s">
        <v>36</v>
      </c>
      <c r="G35" s="195"/>
      <c r="H35" s="195"/>
      <c r="I35" s="195"/>
      <c r="J35" s="195"/>
      <c r="K35" s="195"/>
      <c r="L35" s="196"/>
      <c r="M35" s="16"/>
      <c r="N35" s="16"/>
    </row>
    <row r="36" spans="1:14" s="17" customFormat="1" ht="19.5" customHeight="1">
      <c r="A36" s="16"/>
      <c r="B36" s="193"/>
      <c r="C36" s="161" t="s">
        <v>37</v>
      </c>
      <c r="D36" s="162"/>
      <c r="E36" s="162"/>
      <c r="F36" s="162"/>
      <c r="G36" s="162"/>
      <c r="H36" s="62"/>
      <c r="I36" s="93" t="s">
        <v>38</v>
      </c>
      <c r="J36" s="16"/>
      <c r="K36" s="56"/>
      <c r="L36" s="57"/>
      <c r="M36" s="16"/>
      <c r="N36" s="16"/>
    </row>
    <row r="37" spans="1:14" s="17" customFormat="1" ht="19.5" customHeight="1">
      <c r="A37" s="16"/>
      <c r="B37" s="193"/>
      <c r="C37" s="44" t="s">
        <v>8</v>
      </c>
      <c r="D37" s="45"/>
      <c r="E37" s="60" t="s">
        <v>35</v>
      </c>
      <c r="F37" s="120" t="s">
        <v>39</v>
      </c>
      <c r="G37" s="163"/>
      <c r="H37" s="163"/>
      <c r="I37" s="163"/>
      <c r="J37" s="163"/>
      <c r="K37" s="163"/>
      <c r="L37" s="164"/>
      <c r="M37" s="16"/>
      <c r="N37" s="16"/>
    </row>
    <row r="38" spans="1:12" s="17" customFormat="1" ht="19.5" customHeight="1">
      <c r="A38" s="16"/>
      <c r="B38" s="193"/>
      <c r="C38" s="165" t="s">
        <v>40</v>
      </c>
      <c r="D38" s="166"/>
      <c r="E38" s="166"/>
      <c r="F38" s="166"/>
      <c r="G38" s="166"/>
      <c r="H38" s="61"/>
      <c r="I38" s="90" t="s">
        <v>41</v>
      </c>
      <c r="J38" s="18"/>
      <c r="K38" s="56"/>
      <c r="L38" s="57"/>
    </row>
    <row r="39" spans="1:14" s="17" customFormat="1" ht="19.5" customHeight="1">
      <c r="A39" s="16"/>
      <c r="B39" s="193"/>
      <c r="C39" s="190" t="s">
        <v>32</v>
      </c>
      <c r="D39" s="191"/>
      <c r="E39" s="14"/>
      <c r="F39" s="18" t="s">
        <v>7</v>
      </c>
      <c r="G39" s="14"/>
      <c r="H39" s="40"/>
      <c r="I39" s="12"/>
      <c r="J39" s="18"/>
      <c r="K39" s="56"/>
      <c r="L39" s="57"/>
      <c r="M39" s="27"/>
      <c r="N39" s="16"/>
    </row>
    <row r="40" spans="1:14" s="17" customFormat="1" ht="19.5" customHeight="1" thickBot="1">
      <c r="A40" s="16"/>
      <c r="B40" s="194"/>
      <c r="C40" s="63"/>
      <c r="D40" s="64" t="s">
        <v>31</v>
      </c>
      <c r="E40" s="63"/>
      <c r="F40" s="52" t="s">
        <v>7</v>
      </c>
      <c r="G40" s="63"/>
      <c r="H40" s="65" t="s">
        <v>10</v>
      </c>
      <c r="I40" s="66"/>
      <c r="J40" s="52" t="s">
        <v>9</v>
      </c>
      <c r="K40" s="53"/>
      <c r="L40" s="54"/>
      <c r="M40" s="16"/>
      <c r="N40" s="16"/>
    </row>
    <row r="41" spans="1:14" s="15" customFormat="1" ht="22.5" customHeight="1">
      <c r="A41" s="14"/>
      <c r="B41" s="103" t="s">
        <v>49</v>
      </c>
      <c r="C41" s="150"/>
      <c r="D41" s="151"/>
      <c r="E41" s="87" t="s">
        <v>53</v>
      </c>
      <c r="F41" s="87" t="s">
        <v>54</v>
      </c>
      <c r="G41" s="87" t="s">
        <v>55</v>
      </c>
      <c r="H41" s="87" t="s">
        <v>56</v>
      </c>
      <c r="I41" s="87" t="s">
        <v>57</v>
      </c>
      <c r="J41" s="88" t="s">
        <v>58</v>
      </c>
      <c r="K41" s="152"/>
      <c r="L41" s="135"/>
      <c r="M41" s="14"/>
      <c r="N41" s="14"/>
    </row>
    <row r="42" spans="1:14" s="15" customFormat="1" ht="18.75" customHeight="1">
      <c r="A42" s="14"/>
      <c r="B42" s="144"/>
      <c r="C42" s="107" t="s">
        <v>0</v>
      </c>
      <c r="D42" s="108"/>
      <c r="E42" s="1"/>
      <c r="F42" s="1"/>
      <c r="G42" s="1"/>
      <c r="H42" s="1"/>
      <c r="I42" s="1"/>
      <c r="J42" s="48"/>
      <c r="K42" s="134"/>
      <c r="L42" s="135"/>
      <c r="M42" s="14"/>
      <c r="N42" s="14"/>
    </row>
    <row r="43" spans="1:14" s="15" customFormat="1" ht="18.75" customHeight="1">
      <c r="A43" s="14"/>
      <c r="B43" s="144"/>
      <c r="C43" s="113" t="s">
        <v>1</v>
      </c>
      <c r="D43" s="114"/>
      <c r="E43" s="32"/>
      <c r="F43" s="32"/>
      <c r="G43" s="32"/>
      <c r="H43" s="32"/>
      <c r="I43" s="32"/>
      <c r="J43" s="49"/>
      <c r="K43" s="134"/>
      <c r="L43" s="135"/>
      <c r="M43" s="14"/>
      <c r="N43" s="14"/>
    </row>
    <row r="44" spans="1:14" s="15" customFormat="1" ht="18.75" customHeight="1">
      <c r="A44" s="14"/>
      <c r="B44" s="144"/>
      <c r="C44" s="111" t="s">
        <v>2</v>
      </c>
      <c r="D44" s="112"/>
      <c r="E44" s="3"/>
      <c r="F44" s="3"/>
      <c r="G44" s="3"/>
      <c r="H44" s="3"/>
      <c r="I44" s="3"/>
      <c r="J44" s="50"/>
      <c r="K44" s="134"/>
      <c r="L44" s="135"/>
      <c r="M44" s="14"/>
      <c r="N44" s="14"/>
    </row>
    <row r="45" spans="1:14" s="15" customFormat="1" ht="18.75" customHeight="1" thickBot="1">
      <c r="A45" s="14"/>
      <c r="B45" s="144"/>
      <c r="C45" s="113" t="s">
        <v>3</v>
      </c>
      <c r="D45" s="114"/>
      <c r="E45" s="34"/>
      <c r="F45" s="34"/>
      <c r="G45" s="34"/>
      <c r="H45" s="34"/>
      <c r="I45" s="34"/>
      <c r="J45" s="51"/>
      <c r="K45" s="136"/>
      <c r="L45" s="137"/>
      <c r="M45" s="14"/>
      <c r="N45" s="14"/>
    </row>
    <row r="46" spans="1:14" s="15" customFormat="1" ht="18.75" customHeight="1">
      <c r="A46" s="14"/>
      <c r="B46" s="144"/>
      <c r="C46" s="125" t="s">
        <v>4</v>
      </c>
      <c r="D46" s="126"/>
      <c r="E46" s="5"/>
      <c r="F46" s="5"/>
      <c r="G46" s="5"/>
      <c r="H46" s="5"/>
      <c r="I46" s="5"/>
      <c r="J46" s="20"/>
      <c r="K46" s="140" t="s">
        <v>43</v>
      </c>
      <c r="L46" s="141"/>
      <c r="M46" s="14"/>
      <c r="N46" s="14"/>
    </row>
    <row r="47" spans="1:14" s="15" customFormat="1" ht="22.5" customHeight="1">
      <c r="A47" s="14"/>
      <c r="B47" s="144"/>
      <c r="C47" s="153"/>
      <c r="D47" s="154"/>
      <c r="E47" s="89" t="s">
        <v>59</v>
      </c>
      <c r="F47" s="89" t="s">
        <v>60</v>
      </c>
      <c r="G47" s="89" t="s">
        <v>61</v>
      </c>
      <c r="H47" s="89" t="s">
        <v>62</v>
      </c>
      <c r="I47" s="89" t="s">
        <v>63</v>
      </c>
      <c r="J47" s="89" t="s">
        <v>64</v>
      </c>
      <c r="K47" s="145" t="s">
        <v>30</v>
      </c>
      <c r="L47" s="146"/>
      <c r="M47" s="14"/>
      <c r="N47" s="14"/>
    </row>
    <row r="48" spans="1:15" s="15" customFormat="1" ht="18.75" customHeight="1">
      <c r="A48" s="14"/>
      <c r="B48" s="144"/>
      <c r="C48" s="107" t="s">
        <v>0</v>
      </c>
      <c r="D48" s="108"/>
      <c r="E48" s="1"/>
      <c r="F48" s="1"/>
      <c r="G48" s="1"/>
      <c r="H48" s="1"/>
      <c r="I48" s="1"/>
      <c r="J48" s="2"/>
      <c r="K48" s="109">
        <f>SUM(E42:J42,E48:J48)</f>
        <v>0</v>
      </c>
      <c r="L48" s="110"/>
      <c r="M48" s="14"/>
      <c r="N48" s="14"/>
      <c r="O48" s="28"/>
    </row>
    <row r="49" spans="1:14" s="15" customFormat="1" ht="18.75" customHeight="1">
      <c r="A49" s="14"/>
      <c r="B49" s="144"/>
      <c r="C49" s="113" t="s">
        <v>1</v>
      </c>
      <c r="D49" s="114"/>
      <c r="E49" s="32"/>
      <c r="F49" s="32"/>
      <c r="G49" s="32"/>
      <c r="H49" s="32"/>
      <c r="I49" s="32"/>
      <c r="J49" s="33"/>
      <c r="K49" s="109">
        <f>SUM(E43:J43,E49:J49)</f>
        <v>0</v>
      </c>
      <c r="L49" s="110"/>
      <c r="M49" s="14"/>
      <c r="N49" s="14"/>
    </row>
    <row r="50" spans="1:14" s="15" customFormat="1" ht="18.75" customHeight="1">
      <c r="A50" s="14"/>
      <c r="B50" s="144"/>
      <c r="C50" s="111" t="s">
        <v>2</v>
      </c>
      <c r="D50" s="112"/>
      <c r="E50" s="3"/>
      <c r="F50" s="3"/>
      <c r="G50" s="3"/>
      <c r="H50" s="3"/>
      <c r="I50" s="3"/>
      <c r="J50" s="4"/>
      <c r="K50" s="109">
        <f>SUM(E44:J44,E50:J50)</f>
        <v>0</v>
      </c>
      <c r="L50" s="110"/>
      <c r="M50" s="14"/>
      <c r="N50" s="14"/>
    </row>
    <row r="51" spans="1:14" s="15" customFormat="1" ht="18.75" customHeight="1">
      <c r="A51" s="14"/>
      <c r="B51" s="144"/>
      <c r="C51" s="113" t="s">
        <v>3</v>
      </c>
      <c r="D51" s="114"/>
      <c r="E51" s="34"/>
      <c r="F51" s="34"/>
      <c r="G51" s="34"/>
      <c r="H51" s="34"/>
      <c r="I51" s="34"/>
      <c r="J51" s="35"/>
      <c r="K51" s="109">
        <f>SUM(E45:J45,E51:J51)</f>
        <v>0</v>
      </c>
      <c r="L51" s="110"/>
      <c r="M51" s="14"/>
      <c r="N51" s="14"/>
    </row>
    <row r="52" spans="1:14" s="15" customFormat="1" ht="18.75" customHeight="1" thickBot="1">
      <c r="A52" s="14"/>
      <c r="B52" s="149"/>
      <c r="C52" s="147" t="s">
        <v>4</v>
      </c>
      <c r="D52" s="148"/>
      <c r="E52" s="13"/>
      <c r="F52" s="13"/>
      <c r="G52" s="13"/>
      <c r="H52" s="13"/>
      <c r="I52" s="13"/>
      <c r="J52" s="21"/>
      <c r="K52" s="127">
        <f>SUM(E46:J46,E52:J52)</f>
        <v>0</v>
      </c>
      <c r="L52" s="128"/>
      <c r="M52" s="14"/>
      <c r="N52" s="14"/>
    </row>
    <row r="53" spans="1:14" s="15" customFormat="1" ht="22.5" customHeight="1">
      <c r="A53" s="14"/>
      <c r="B53" s="102" t="s">
        <v>50</v>
      </c>
      <c r="C53" s="130"/>
      <c r="D53" s="131"/>
      <c r="E53" s="87" t="s">
        <v>53</v>
      </c>
      <c r="F53" s="87" t="s">
        <v>54</v>
      </c>
      <c r="G53" s="87" t="s">
        <v>55</v>
      </c>
      <c r="H53" s="87" t="s">
        <v>56</v>
      </c>
      <c r="I53" s="87" t="s">
        <v>57</v>
      </c>
      <c r="J53" s="88" t="s">
        <v>58</v>
      </c>
      <c r="K53" s="132"/>
      <c r="L53" s="133"/>
      <c r="M53" s="14"/>
      <c r="N53" s="14"/>
    </row>
    <row r="54" spans="1:14" s="15" customFormat="1" ht="18.75" customHeight="1">
      <c r="A54" s="14"/>
      <c r="B54" s="103"/>
      <c r="C54" s="107" t="s">
        <v>0</v>
      </c>
      <c r="D54" s="108"/>
      <c r="E54" s="1"/>
      <c r="F54" s="1"/>
      <c r="G54" s="1"/>
      <c r="H54" s="1"/>
      <c r="I54" s="1"/>
      <c r="J54" s="48"/>
      <c r="K54" s="134"/>
      <c r="L54" s="135"/>
      <c r="M54" s="14"/>
      <c r="N54" s="14"/>
    </row>
    <row r="55" spans="1:14" s="15" customFormat="1" ht="18.75" customHeight="1">
      <c r="A55" s="14"/>
      <c r="B55" s="103"/>
      <c r="C55" s="113" t="s">
        <v>1</v>
      </c>
      <c r="D55" s="114"/>
      <c r="E55" s="32"/>
      <c r="F55" s="32"/>
      <c r="G55" s="32"/>
      <c r="H55" s="32"/>
      <c r="I55" s="32"/>
      <c r="J55" s="49"/>
      <c r="K55" s="134"/>
      <c r="L55" s="135"/>
      <c r="M55" s="14"/>
      <c r="N55" s="14"/>
    </row>
    <row r="56" spans="1:14" s="15" customFormat="1" ht="18.75" customHeight="1">
      <c r="A56" s="14"/>
      <c r="B56" s="103"/>
      <c r="C56" s="111" t="s">
        <v>2</v>
      </c>
      <c r="D56" s="112"/>
      <c r="E56" s="3"/>
      <c r="F56" s="3"/>
      <c r="G56" s="3"/>
      <c r="H56" s="3"/>
      <c r="I56" s="3"/>
      <c r="J56" s="50"/>
      <c r="K56" s="134"/>
      <c r="L56" s="135"/>
      <c r="M56" s="14"/>
      <c r="N56" s="14"/>
    </row>
    <row r="57" spans="1:14" s="15" customFormat="1" ht="18.75" customHeight="1" thickBot="1">
      <c r="A57" s="14"/>
      <c r="B57" s="103"/>
      <c r="C57" s="113" t="s">
        <v>3</v>
      </c>
      <c r="D57" s="114"/>
      <c r="E57" s="34"/>
      <c r="F57" s="34"/>
      <c r="G57" s="34"/>
      <c r="H57" s="34"/>
      <c r="I57" s="34"/>
      <c r="J57" s="51"/>
      <c r="K57" s="136"/>
      <c r="L57" s="137"/>
      <c r="M57" s="14"/>
      <c r="N57" s="14"/>
    </row>
    <row r="58" spans="1:14" s="15" customFormat="1" ht="18.75" customHeight="1">
      <c r="A58" s="14"/>
      <c r="B58" s="103"/>
      <c r="C58" s="125" t="s">
        <v>4</v>
      </c>
      <c r="D58" s="126"/>
      <c r="E58" s="5"/>
      <c r="F58" s="5"/>
      <c r="G58" s="5"/>
      <c r="H58" s="5"/>
      <c r="I58" s="5"/>
      <c r="J58" s="20"/>
      <c r="K58" s="140" t="s">
        <v>44</v>
      </c>
      <c r="L58" s="141"/>
      <c r="M58" s="14"/>
      <c r="N58" s="14"/>
    </row>
    <row r="59" spans="1:14" s="15" customFormat="1" ht="22.5" customHeight="1">
      <c r="A59" s="14"/>
      <c r="B59" s="144"/>
      <c r="C59" s="142"/>
      <c r="D59" s="143"/>
      <c r="E59" s="89" t="s">
        <v>59</v>
      </c>
      <c r="F59" s="89" t="s">
        <v>60</v>
      </c>
      <c r="G59" s="89" t="s">
        <v>61</v>
      </c>
      <c r="H59" s="89" t="s">
        <v>62</v>
      </c>
      <c r="I59" s="89" t="s">
        <v>63</v>
      </c>
      <c r="J59" s="89" t="s">
        <v>64</v>
      </c>
      <c r="K59" s="145" t="s">
        <v>29</v>
      </c>
      <c r="L59" s="146"/>
      <c r="M59" s="14"/>
      <c r="N59" s="14"/>
    </row>
    <row r="60" spans="1:14" s="15" customFormat="1" ht="18.75" customHeight="1">
      <c r="A60" s="14"/>
      <c r="B60" s="144"/>
      <c r="C60" s="107" t="s">
        <v>0</v>
      </c>
      <c r="D60" s="108"/>
      <c r="E60" s="7"/>
      <c r="F60" s="7"/>
      <c r="G60" s="7"/>
      <c r="H60" s="7"/>
      <c r="I60" s="7"/>
      <c r="J60" s="2"/>
      <c r="K60" s="109">
        <f>SUM(E54:J54,E60:J60)</f>
        <v>0</v>
      </c>
      <c r="L60" s="110"/>
      <c r="M60" s="14"/>
      <c r="N60" s="14"/>
    </row>
    <row r="61" spans="1:14" s="15" customFormat="1" ht="18.75" customHeight="1">
      <c r="A61" s="14"/>
      <c r="B61" s="144"/>
      <c r="C61" s="113" t="s">
        <v>1</v>
      </c>
      <c r="D61" s="114"/>
      <c r="E61" s="37"/>
      <c r="F61" s="37"/>
      <c r="G61" s="37"/>
      <c r="H61" s="37"/>
      <c r="I61" s="37"/>
      <c r="J61" s="33"/>
      <c r="K61" s="109">
        <f>SUM(E55:J55,E61:J61)</f>
        <v>0</v>
      </c>
      <c r="L61" s="110"/>
      <c r="M61" s="14"/>
      <c r="N61" s="14"/>
    </row>
    <row r="62" spans="1:14" s="15" customFormat="1" ht="18.75" customHeight="1">
      <c r="A62" s="14"/>
      <c r="B62" s="144"/>
      <c r="C62" s="111" t="s">
        <v>2</v>
      </c>
      <c r="D62" s="112"/>
      <c r="E62" s="9"/>
      <c r="F62" s="9"/>
      <c r="G62" s="9"/>
      <c r="H62" s="9"/>
      <c r="I62" s="9"/>
      <c r="J62" s="4"/>
      <c r="K62" s="109">
        <f>SUM(E56:J56,E62:J62)</f>
        <v>0</v>
      </c>
      <c r="L62" s="110"/>
      <c r="M62" s="14"/>
      <c r="N62" s="14"/>
    </row>
    <row r="63" spans="1:14" s="15" customFormat="1" ht="18.75" customHeight="1">
      <c r="A63" s="14"/>
      <c r="B63" s="144"/>
      <c r="C63" s="113" t="s">
        <v>3</v>
      </c>
      <c r="D63" s="114"/>
      <c r="E63" s="39"/>
      <c r="F63" s="39"/>
      <c r="G63" s="39"/>
      <c r="H63" s="39"/>
      <c r="I63" s="39"/>
      <c r="J63" s="35"/>
      <c r="K63" s="109">
        <f>SUM(E57:J57,E63:J63)</f>
        <v>0</v>
      </c>
      <c r="L63" s="110"/>
      <c r="M63" s="14"/>
      <c r="N63" s="14"/>
    </row>
    <row r="64" spans="1:14" s="15" customFormat="1" ht="18.75" customHeight="1" thickBot="1">
      <c r="A64" s="14"/>
      <c r="B64" s="144"/>
      <c r="C64" s="125" t="s">
        <v>4</v>
      </c>
      <c r="D64" s="126"/>
      <c r="E64" s="11"/>
      <c r="F64" s="11"/>
      <c r="G64" s="11"/>
      <c r="H64" s="11"/>
      <c r="I64" s="11"/>
      <c r="J64" s="21"/>
      <c r="K64" s="127">
        <f>SUM(E58:J58,E64:J64)</f>
        <v>0</v>
      </c>
      <c r="L64" s="128"/>
      <c r="M64" s="14"/>
      <c r="N64" s="14"/>
    </row>
    <row r="65" spans="1:14" s="15" customFormat="1" ht="22.5" customHeight="1">
      <c r="A65" s="14"/>
      <c r="B65" s="102" t="s">
        <v>51</v>
      </c>
      <c r="C65" s="130"/>
      <c r="D65" s="131"/>
      <c r="E65" s="87" t="s">
        <v>53</v>
      </c>
      <c r="F65" s="87" t="s">
        <v>54</v>
      </c>
      <c r="G65" s="87" t="s">
        <v>55</v>
      </c>
      <c r="H65" s="87" t="s">
        <v>56</v>
      </c>
      <c r="I65" s="87" t="s">
        <v>57</v>
      </c>
      <c r="J65" s="88" t="s">
        <v>58</v>
      </c>
      <c r="K65" s="132"/>
      <c r="L65" s="133"/>
      <c r="M65" s="14"/>
      <c r="N65" s="14"/>
    </row>
    <row r="66" spans="1:14" s="15" customFormat="1" ht="18.75" customHeight="1">
      <c r="A66" s="14"/>
      <c r="B66" s="103"/>
      <c r="C66" s="107" t="s">
        <v>0</v>
      </c>
      <c r="D66" s="108"/>
      <c r="E66" s="1"/>
      <c r="F66" s="1"/>
      <c r="G66" s="1"/>
      <c r="H66" s="1"/>
      <c r="I66" s="1"/>
      <c r="J66" s="48"/>
      <c r="K66" s="134"/>
      <c r="L66" s="135"/>
      <c r="M66" s="14"/>
      <c r="N66" s="14"/>
    </row>
    <row r="67" spans="1:14" s="15" customFormat="1" ht="18.75" customHeight="1">
      <c r="A67" s="14"/>
      <c r="B67" s="103"/>
      <c r="C67" s="113" t="s">
        <v>1</v>
      </c>
      <c r="D67" s="114"/>
      <c r="E67" s="32"/>
      <c r="F67" s="32"/>
      <c r="G67" s="32"/>
      <c r="H67" s="32"/>
      <c r="I67" s="32"/>
      <c r="J67" s="49"/>
      <c r="K67" s="134"/>
      <c r="L67" s="135"/>
      <c r="M67" s="14"/>
      <c r="N67" s="14"/>
    </row>
    <row r="68" spans="1:14" s="15" customFormat="1" ht="18.75" customHeight="1">
      <c r="A68" s="14"/>
      <c r="B68" s="103"/>
      <c r="C68" s="111" t="s">
        <v>2</v>
      </c>
      <c r="D68" s="112"/>
      <c r="E68" s="3"/>
      <c r="F68" s="3"/>
      <c r="G68" s="3"/>
      <c r="H68" s="3"/>
      <c r="I68" s="3"/>
      <c r="J68" s="50"/>
      <c r="K68" s="134"/>
      <c r="L68" s="135"/>
      <c r="M68" s="14"/>
      <c r="N68" s="14"/>
    </row>
    <row r="69" spans="1:14" s="15" customFormat="1" ht="18.75" customHeight="1" thickBot="1">
      <c r="A69" s="14"/>
      <c r="B69" s="103"/>
      <c r="C69" s="113" t="s">
        <v>3</v>
      </c>
      <c r="D69" s="114"/>
      <c r="E69" s="34"/>
      <c r="F69" s="34"/>
      <c r="G69" s="34"/>
      <c r="H69" s="34"/>
      <c r="I69" s="34"/>
      <c r="J69" s="51"/>
      <c r="K69" s="136"/>
      <c r="L69" s="137"/>
      <c r="M69" s="14"/>
      <c r="N69" s="14"/>
    </row>
    <row r="70" spans="1:14" s="15" customFormat="1" ht="18.75" customHeight="1">
      <c r="A70" s="14"/>
      <c r="B70" s="103"/>
      <c r="C70" s="138" t="s">
        <v>4</v>
      </c>
      <c r="D70" s="139"/>
      <c r="E70" s="5"/>
      <c r="F70" s="5"/>
      <c r="G70" s="5"/>
      <c r="H70" s="5"/>
      <c r="I70" s="5"/>
      <c r="J70" s="20"/>
      <c r="K70" s="140" t="s">
        <v>45</v>
      </c>
      <c r="L70" s="141"/>
      <c r="M70" s="14"/>
      <c r="N70" s="14"/>
    </row>
    <row r="71" spans="1:14" s="15" customFormat="1" ht="22.5" customHeight="1">
      <c r="A71" s="14"/>
      <c r="B71" s="129"/>
      <c r="C71" s="142"/>
      <c r="D71" s="143"/>
      <c r="E71" s="89" t="s">
        <v>59</v>
      </c>
      <c r="F71" s="89" t="s">
        <v>60</v>
      </c>
      <c r="G71" s="89" t="s">
        <v>61</v>
      </c>
      <c r="H71" s="89" t="s">
        <v>62</v>
      </c>
      <c r="I71" s="89" t="s">
        <v>63</v>
      </c>
      <c r="J71" s="89" t="s">
        <v>64</v>
      </c>
      <c r="K71" s="105" t="s">
        <v>29</v>
      </c>
      <c r="L71" s="106"/>
      <c r="M71" s="14"/>
      <c r="N71" s="14"/>
    </row>
    <row r="72" spans="1:14" s="15" customFormat="1" ht="18.75" customHeight="1">
      <c r="A72" s="14"/>
      <c r="B72" s="129"/>
      <c r="C72" s="107" t="s">
        <v>0</v>
      </c>
      <c r="D72" s="108"/>
      <c r="E72" s="6"/>
      <c r="F72" s="7"/>
      <c r="G72" s="7"/>
      <c r="H72" s="7"/>
      <c r="I72" s="7"/>
      <c r="J72" s="2"/>
      <c r="K72" s="109">
        <f>SUM(E66:J66,E72:J72)</f>
        <v>0</v>
      </c>
      <c r="L72" s="110"/>
      <c r="M72" s="14"/>
      <c r="N72" s="14"/>
    </row>
    <row r="73" spans="1:14" s="15" customFormat="1" ht="18.75" customHeight="1">
      <c r="A73" s="14"/>
      <c r="B73" s="129"/>
      <c r="C73" s="113" t="s">
        <v>1</v>
      </c>
      <c r="D73" s="114"/>
      <c r="E73" s="36"/>
      <c r="F73" s="37"/>
      <c r="G73" s="37"/>
      <c r="H73" s="37"/>
      <c r="I73" s="37"/>
      <c r="J73" s="33"/>
      <c r="K73" s="109">
        <f>SUM(E67:J67,E73:J73)</f>
        <v>0</v>
      </c>
      <c r="L73" s="110"/>
      <c r="M73" s="14"/>
      <c r="N73" s="14"/>
    </row>
    <row r="74" spans="1:14" s="15" customFormat="1" ht="18.75" customHeight="1">
      <c r="A74" s="14"/>
      <c r="B74" s="129"/>
      <c r="C74" s="111" t="s">
        <v>2</v>
      </c>
      <c r="D74" s="112"/>
      <c r="E74" s="8"/>
      <c r="F74" s="9"/>
      <c r="G74" s="9"/>
      <c r="H74" s="9"/>
      <c r="I74" s="9"/>
      <c r="J74" s="4"/>
      <c r="K74" s="109">
        <f>SUM(E68:J68,E74:J74)</f>
        <v>0</v>
      </c>
      <c r="L74" s="110"/>
      <c r="M74" s="14"/>
      <c r="N74" s="14"/>
    </row>
    <row r="75" spans="1:14" s="17" customFormat="1" ht="18.75" customHeight="1">
      <c r="A75" s="14"/>
      <c r="B75" s="129"/>
      <c r="C75" s="113" t="s">
        <v>3</v>
      </c>
      <c r="D75" s="114"/>
      <c r="E75" s="38"/>
      <c r="F75" s="39"/>
      <c r="G75" s="39"/>
      <c r="H75" s="39"/>
      <c r="I75" s="39"/>
      <c r="J75" s="35"/>
      <c r="K75" s="109">
        <f>SUM(E69:J69,E75:J75)</f>
        <v>0</v>
      </c>
      <c r="L75" s="110"/>
      <c r="M75" s="16"/>
      <c r="N75" s="16"/>
    </row>
    <row r="76" spans="1:14" s="17" customFormat="1" ht="18.75" customHeight="1" thickBot="1">
      <c r="A76" s="14"/>
      <c r="B76" s="129"/>
      <c r="C76" s="125" t="s">
        <v>4</v>
      </c>
      <c r="D76" s="126"/>
      <c r="E76" s="10"/>
      <c r="F76" s="11"/>
      <c r="G76" s="11"/>
      <c r="H76" s="11"/>
      <c r="I76" s="11"/>
      <c r="J76" s="21"/>
      <c r="K76" s="127">
        <f>SUM(E70:J70,E76:J76)</f>
        <v>0</v>
      </c>
      <c r="L76" s="128"/>
      <c r="M76" s="16"/>
      <c r="N76" s="16"/>
    </row>
    <row r="77" spans="1:14" s="17" customFormat="1" ht="19.5" customHeight="1">
      <c r="A77" s="16"/>
      <c r="B77" s="102" t="s">
        <v>52</v>
      </c>
      <c r="C77" s="67" t="s">
        <v>34</v>
      </c>
      <c r="D77" s="84">
        <f>D35+K48-K60-K72</f>
        <v>0</v>
      </c>
      <c r="E77" s="68" t="s">
        <v>35</v>
      </c>
      <c r="F77" s="115" t="s">
        <v>36</v>
      </c>
      <c r="G77" s="116"/>
      <c r="H77" s="116"/>
      <c r="I77" s="116"/>
      <c r="J77" s="116"/>
      <c r="K77" s="116"/>
      <c r="L77" s="117"/>
      <c r="M77" s="16"/>
      <c r="N77" s="16"/>
    </row>
    <row r="78" spans="1:14" s="17" customFormat="1" ht="19.5" customHeight="1">
      <c r="A78" s="16"/>
      <c r="B78" s="103"/>
      <c r="C78" s="118" t="s">
        <v>37</v>
      </c>
      <c r="D78" s="119"/>
      <c r="E78" s="119"/>
      <c r="F78" s="119"/>
      <c r="G78" s="119"/>
      <c r="H78" s="69"/>
      <c r="I78" s="94" t="s">
        <v>38</v>
      </c>
      <c r="J78" s="71"/>
      <c r="K78" s="72"/>
      <c r="L78" s="73"/>
      <c r="M78" s="16"/>
      <c r="N78" s="16"/>
    </row>
    <row r="79" spans="1:14" ht="19.5" customHeight="1">
      <c r="A79" s="16"/>
      <c r="B79" s="103"/>
      <c r="C79" s="74" t="s">
        <v>8</v>
      </c>
      <c r="D79" s="85">
        <f>D37+K49-K61-K73</f>
        <v>0</v>
      </c>
      <c r="E79" s="75" t="s">
        <v>35</v>
      </c>
      <c r="F79" s="120" t="s">
        <v>47</v>
      </c>
      <c r="G79" s="121"/>
      <c r="H79" s="121"/>
      <c r="I79" s="121"/>
      <c r="J79" s="121"/>
      <c r="K79" s="121"/>
      <c r="L79" s="122"/>
      <c r="M79" s="29"/>
      <c r="N79" s="22"/>
    </row>
    <row r="80" spans="1:14" ht="19.5" customHeight="1">
      <c r="A80" s="16"/>
      <c r="B80" s="103"/>
      <c r="C80" s="123" t="s">
        <v>40</v>
      </c>
      <c r="D80" s="124"/>
      <c r="E80" s="124"/>
      <c r="F80" s="124"/>
      <c r="G80" s="124"/>
      <c r="H80" s="76"/>
      <c r="I80" s="90" t="s">
        <v>41</v>
      </c>
      <c r="J80" s="76"/>
      <c r="K80" s="76"/>
      <c r="L80" s="77"/>
      <c r="M80" s="58"/>
      <c r="N80" s="58"/>
    </row>
    <row r="81" spans="1:14" ht="19.5" customHeight="1">
      <c r="A81" s="16"/>
      <c r="B81" s="103"/>
      <c r="C81" s="95" t="s">
        <v>32</v>
      </c>
      <c r="D81" s="96"/>
      <c r="E81" s="82">
        <f>E39+K50-K62-K74</f>
        <v>0</v>
      </c>
      <c r="F81" s="70" t="s">
        <v>7</v>
      </c>
      <c r="G81" s="76"/>
      <c r="H81" s="76"/>
      <c r="I81" s="76"/>
      <c r="J81" s="76"/>
      <c r="K81" s="76"/>
      <c r="L81" s="77"/>
      <c r="M81" s="58"/>
      <c r="N81" s="58"/>
    </row>
    <row r="82" spans="1:14" ht="19.5" customHeight="1" thickBot="1">
      <c r="A82" s="16"/>
      <c r="B82" s="104"/>
      <c r="C82" s="78"/>
      <c r="D82" s="79" t="s">
        <v>31</v>
      </c>
      <c r="E82" s="83">
        <f>E40+K51-K63-K75</f>
        <v>0</v>
      </c>
      <c r="F82" s="80" t="s">
        <v>7</v>
      </c>
      <c r="G82" s="78"/>
      <c r="H82" s="81" t="s">
        <v>10</v>
      </c>
      <c r="I82" s="86">
        <f>I40+K52-K64-K76</f>
        <v>0</v>
      </c>
      <c r="J82" s="80" t="s">
        <v>9</v>
      </c>
      <c r="K82" s="72"/>
      <c r="L82" s="73"/>
      <c r="M82" s="22"/>
      <c r="N82" s="22"/>
    </row>
    <row r="83" spans="1:14" ht="45" customHeight="1" thickBot="1">
      <c r="A83" s="16"/>
      <c r="B83" s="30" t="s">
        <v>5</v>
      </c>
      <c r="C83" s="100"/>
      <c r="D83" s="101"/>
      <c r="E83" s="101"/>
      <c r="F83" s="101"/>
      <c r="G83" s="101"/>
      <c r="H83" s="101"/>
      <c r="I83" s="101"/>
      <c r="J83" s="101"/>
      <c r="K83" s="98"/>
      <c r="L83" s="99"/>
      <c r="M83" s="22"/>
      <c r="N83" s="22"/>
    </row>
    <row r="84" spans="1:14" ht="24" customHeight="1" thickBot="1">
      <c r="A84" s="16"/>
      <c r="B84" s="31" t="s">
        <v>6</v>
      </c>
      <c r="C84" s="97"/>
      <c r="D84" s="97"/>
      <c r="E84" s="97"/>
      <c r="F84" s="97"/>
      <c r="G84" s="97"/>
      <c r="H84" s="97"/>
      <c r="I84" s="97"/>
      <c r="J84" s="97"/>
      <c r="K84" s="98"/>
      <c r="L84" s="99"/>
      <c r="M84" s="22"/>
      <c r="N84" s="22"/>
    </row>
    <row r="85" ht="7.5" customHeight="1"/>
    <row r="86" spans="1:14" s="17" customFormat="1" ht="42" customHeight="1">
      <c r="A86" s="16"/>
      <c r="B86" s="55" t="s">
        <v>42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16"/>
      <c r="N86" s="16"/>
    </row>
  </sheetData>
  <sheetProtection selectLockedCells="1"/>
  <mergeCells count="104">
    <mergeCell ref="J22:K22"/>
    <mergeCell ref="D22:E22"/>
    <mergeCell ref="D23:L23"/>
    <mergeCell ref="B22:C22"/>
    <mergeCell ref="B23:C23"/>
    <mergeCell ref="C39:D39"/>
    <mergeCell ref="B33:L34"/>
    <mergeCell ref="B35:B40"/>
    <mergeCell ref="F35:L35"/>
    <mergeCell ref="B1:L1"/>
    <mergeCell ref="B2:L2"/>
    <mergeCell ref="B4:L4"/>
    <mergeCell ref="B5:L5"/>
    <mergeCell ref="I8:L8"/>
    <mergeCell ref="I9:L9"/>
    <mergeCell ref="B6:L6"/>
    <mergeCell ref="C14:J14"/>
    <mergeCell ref="B16:L16"/>
    <mergeCell ref="B20:C20"/>
    <mergeCell ref="B21:C21"/>
    <mergeCell ref="I12:L12"/>
    <mergeCell ref="G12:H12"/>
    <mergeCell ref="D20:L20"/>
    <mergeCell ref="D21:L21"/>
    <mergeCell ref="I10:L10"/>
    <mergeCell ref="I11:L11"/>
    <mergeCell ref="K50:L50"/>
    <mergeCell ref="G10:H10"/>
    <mergeCell ref="G8:H8"/>
    <mergeCell ref="G22:H22"/>
    <mergeCell ref="G9:H9"/>
    <mergeCell ref="C36:G36"/>
    <mergeCell ref="F37:L37"/>
    <mergeCell ref="C38:G38"/>
    <mergeCell ref="C51:D51"/>
    <mergeCell ref="K51:L51"/>
    <mergeCell ref="K46:L46"/>
    <mergeCell ref="C47:D47"/>
    <mergeCell ref="K47:L47"/>
    <mergeCell ref="C48:D48"/>
    <mergeCell ref="K48:L48"/>
    <mergeCell ref="C49:D49"/>
    <mergeCell ref="K49:L49"/>
    <mergeCell ref="C50:D50"/>
    <mergeCell ref="C52:D52"/>
    <mergeCell ref="K52:L52"/>
    <mergeCell ref="B41:B52"/>
    <mergeCell ref="C41:D41"/>
    <mergeCell ref="K41:L45"/>
    <mergeCell ref="C42:D42"/>
    <mergeCell ref="C43:D43"/>
    <mergeCell ref="C44:D44"/>
    <mergeCell ref="C45:D45"/>
    <mergeCell ref="C46:D46"/>
    <mergeCell ref="K58:L58"/>
    <mergeCell ref="C59:D59"/>
    <mergeCell ref="K59:L59"/>
    <mergeCell ref="C60:D60"/>
    <mergeCell ref="K60:L60"/>
    <mergeCell ref="C61:D61"/>
    <mergeCell ref="K61:L61"/>
    <mergeCell ref="B53:B64"/>
    <mergeCell ref="C53:D53"/>
    <mergeCell ref="K53:L57"/>
    <mergeCell ref="C54:D54"/>
    <mergeCell ref="C55:D55"/>
    <mergeCell ref="C56:D56"/>
    <mergeCell ref="C57:D57"/>
    <mergeCell ref="C58:D58"/>
    <mergeCell ref="K62:L62"/>
    <mergeCell ref="C63:D63"/>
    <mergeCell ref="C62:D62"/>
    <mergeCell ref="K74:L74"/>
    <mergeCell ref="C69:D69"/>
    <mergeCell ref="C70:D70"/>
    <mergeCell ref="K70:L70"/>
    <mergeCell ref="C71:D71"/>
    <mergeCell ref="C64:D64"/>
    <mergeCell ref="K64:L64"/>
    <mergeCell ref="K63:L63"/>
    <mergeCell ref="B65:B76"/>
    <mergeCell ref="C65:D65"/>
    <mergeCell ref="K65:L69"/>
    <mergeCell ref="C66:D66"/>
    <mergeCell ref="C67:D67"/>
    <mergeCell ref="C68:D68"/>
    <mergeCell ref="C73:D73"/>
    <mergeCell ref="F77:L77"/>
    <mergeCell ref="C78:G78"/>
    <mergeCell ref="F79:L79"/>
    <mergeCell ref="C80:G80"/>
    <mergeCell ref="K75:L75"/>
    <mergeCell ref="C76:D76"/>
    <mergeCell ref="K76:L76"/>
    <mergeCell ref="C81:D81"/>
    <mergeCell ref="C84:L84"/>
    <mergeCell ref="C83:L83"/>
    <mergeCell ref="B77:B82"/>
    <mergeCell ref="K71:L71"/>
    <mergeCell ref="C72:D72"/>
    <mergeCell ref="K72:L72"/>
    <mergeCell ref="K73:L73"/>
    <mergeCell ref="C74:D74"/>
    <mergeCell ref="C75:D75"/>
  </mergeCells>
  <printOptions horizontalCentered="1" verticalCentered="1"/>
  <pageMargins left="0.2362204724409449" right="0.2362204724409449" top="0" bottom="0" header="0.31496062992125984" footer="0.31496062992125984"/>
  <pageSetup blackAndWhite="1" horizontalDpi="600" verticalDpi="600" orientation="portrait" paperSize="9" scale="84" r:id="rId1"/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P0108341</dc:creator>
  <cp:keywords/>
  <dc:description/>
  <cp:lastModifiedBy>みの　あきこ</cp:lastModifiedBy>
  <cp:lastPrinted>2022-09-09T01:08:31Z</cp:lastPrinted>
  <dcterms:created xsi:type="dcterms:W3CDTF">2021-06-03T08:25:37Z</dcterms:created>
  <dcterms:modified xsi:type="dcterms:W3CDTF">2024-03-21T09:13:08Z</dcterms:modified>
  <cp:category/>
  <cp:version/>
  <cp:contentType/>
  <cp:contentStatus/>
</cp:coreProperties>
</file>