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0158348\Desktop\"/>
    </mc:Choice>
  </mc:AlternateContent>
  <bookViews>
    <workbookView xWindow="0" yWindow="0" windowWidth="20490" windowHeight="7530"/>
  </bookViews>
  <sheets>
    <sheet name="変更届出書" sheetId="1" r:id="rId1"/>
  </sheets>
  <externalReferences>
    <externalReference r:id="rId2"/>
    <externalReference r:id="rId3"/>
  </externalReferences>
  <definedNames>
    <definedName name="auじぶん銀行">#REF!</definedName>
    <definedName name="ＰａｙＰａｙ銀行">#REF!</definedName>
    <definedName name="_xlnm.Print_Area" localSheetId="0">変更届出書!$A$1:$Q$37</definedName>
    <definedName name="T151支店情報">#REF!</definedName>
    <definedName name="アムズ">[1]【編集不可】マスタ!#REF!</definedName>
    <definedName name="イオン銀行">#REF!</definedName>
    <definedName name="おかやま信用金庫">#REF!</definedName>
    <definedName name="クボタ">[1]【編集不可】マスタ!#REF!</definedName>
    <definedName name="シティバンク">#REF!</definedName>
    <definedName name="セブン銀行">#REF!</definedName>
    <definedName name="ソニー銀行">#REF!</definedName>
    <definedName name="ダイキ">[1]【編集不可】マスタ!#REF!</definedName>
    <definedName name="トマト銀行">#REF!</definedName>
    <definedName name="ニッコー">[1]【編集不可】マスタ!#REF!</definedName>
    <definedName name="ハウステック">[1]【編集不可】マスタ!#REF!</definedName>
    <definedName name="フジクリーン">[1]【編集不可】マスタ!#REF!</definedName>
    <definedName name="みずほ銀行">#REF!</definedName>
    <definedName name="みずほ信託銀行">#REF!</definedName>
    <definedName name="みのり農協">#REF!</definedName>
    <definedName name="もみじ銀行">#REF!</definedName>
    <definedName name="りそな銀行">#REF!</definedName>
    <definedName name="ローソン銀行">#REF!</definedName>
    <definedName name="阿波銀行">#REF!</definedName>
    <definedName name="愛媛銀行">#REF!</definedName>
    <definedName name="伊予銀行">#REF!</definedName>
    <definedName name="井原支店">#REF!</definedName>
    <definedName name="一宮支店">#REF!</definedName>
    <definedName name="稲荷支店">#REF!</definedName>
    <definedName name="院庄支店">#REF!</definedName>
    <definedName name="宇野支店">#REF!</definedName>
    <definedName name="駅家支店">#REF!</definedName>
    <definedName name="円山支店">#REF!</definedName>
    <definedName name="岡山フジクリーン㈱">'[1]マスタ (申請・工事業者)'!#REF!</definedName>
    <definedName name="岡山駅前支店">#REF!</definedName>
    <definedName name="岡山市農協">#REF!</definedName>
    <definedName name="岡山市役所出張所">#REF!</definedName>
    <definedName name="岡山西支店">#REF!</definedName>
    <definedName name="岡山南支店">#REF!</definedName>
    <definedName name="岡山流通センター支店">#REF!</definedName>
    <definedName name="岡南支店">#REF!</definedName>
    <definedName name="下津井支店">#REF!</definedName>
    <definedName name="加古川支店">#REF!</definedName>
    <definedName name="加茂支店">#REF!</definedName>
    <definedName name="楽天銀行">#REF!</definedName>
    <definedName name="笠岡駅前支店">#REF!</definedName>
    <definedName name="笠岡支店">#REF!</definedName>
    <definedName name="笠岡信用組合">#REF!</definedName>
    <definedName name="鴨方支店">#REF!</definedName>
    <definedName name="観音寺支店">#REF!</definedName>
    <definedName name="丸亀支店">#REF!</definedName>
    <definedName name="寄島支店">#REF!</definedName>
    <definedName name="機種">[1]【編集不可】マスタ!#REF!</definedName>
    <definedName name="吉備高原都市支店">#REF!</definedName>
    <definedName name="吉備信用金庫">#REF!</definedName>
    <definedName name="久世支店">#REF!</definedName>
    <definedName name="久米支店">#REF!</definedName>
    <definedName name="汲取便槽または単独処理浄化槽家屋の改造に伴う設置汲取り転換宅内配管補助なし・便槽撤去補助分">[1]!テーブル43[汲取便槽または単独処理浄化槽家屋の改造に伴う設置汲取り転換宅内配管補助なし・便槽撤去補助分]</definedName>
    <definedName name="汲取便槽または単独処理浄化槽家屋の増築・改築に伴う設置汲取り転換宅内配管補助なし・便槽撤去補助分">[1]!テーブル43[汲取便槽または単独処理浄化槽家屋の増築・改築に伴う設置汲取り転換宅内配管補助なし・便槽撤去補助分]</definedName>
    <definedName name="牛窓支店">#REF!</definedName>
    <definedName name="玉支店">#REF!</definedName>
    <definedName name="玉島支店">#REF!</definedName>
    <definedName name="玉島信用金庫">#REF!</definedName>
    <definedName name="玉島北支店">#REF!</definedName>
    <definedName name="琴平支店">#REF!</definedName>
    <definedName name="金光支店">#REF!</definedName>
    <definedName name="金川支店">#REF!</definedName>
    <definedName name="銀行">#REF!</definedName>
    <definedName name="県庁支店">#REF!</definedName>
    <definedName name="原尾島支店">#REF!</definedName>
    <definedName name="呉支店">#REF!</definedName>
    <definedName name="広島銀行">#REF!</definedName>
    <definedName name="広島支店">#REF!</definedName>
    <definedName name="広島舟入支店">#REF!</definedName>
    <definedName name="江見支店">#REF!</definedName>
    <definedName name="香川銀行">#REF!</definedName>
    <definedName name="高屋支店">#REF!</definedName>
    <definedName name="高松支店">#REF!</definedName>
    <definedName name="高松東支店">#REF!</definedName>
    <definedName name="高松南支店">#REF!</definedName>
    <definedName name="高知銀行">#REF!</definedName>
    <definedName name="高柳出張所">#REF!</definedName>
    <definedName name="高梁支店">#REF!</definedName>
    <definedName name="国分寺支店">#REF!</definedName>
    <definedName name="坂出支店">#REF!</definedName>
    <definedName name="埼玉りそな銀行">#REF!</definedName>
    <definedName name="笹沖支店">#REF!</definedName>
    <definedName name="三井住友銀行">#REF!</definedName>
    <definedName name="三井住友信託銀行">#REF!</definedName>
    <definedName name="三原支店">#REF!</definedName>
    <definedName name="三原西支店">#REF!</definedName>
    <definedName name="三次支店">#REF!</definedName>
    <definedName name="三石支店">#REF!</definedName>
    <definedName name="三菱ＵＦＪ銀行">#REF!</definedName>
    <definedName name="三菱UFJ信託銀行">#REF!</definedName>
    <definedName name="三本松支店">#REF!</definedName>
    <definedName name="山陰合同銀行">#REF!</definedName>
    <definedName name="四国銀行">#REF!</definedName>
    <definedName name="四国労働金庫">#REF!</definedName>
    <definedName name="志度支店">#REF!</definedName>
    <definedName name="糸崎支店">#REF!</definedName>
    <definedName name="児島支店">#REF!</definedName>
    <definedName name="周匝支店">#REF!</definedName>
    <definedName name="住信ＳＢＩネット銀行">#REF!</definedName>
    <definedName name="勝間田支店">#REF!</definedName>
    <definedName name="勝山支店">#REF!</definedName>
    <definedName name="商工組合中央金庫">#REF!</definedName>
    <definedName name="小橋支店">#REF!</definedName>
    <definedName name="小田出張所">#REF!</definedName>
    <definedName name="松永支店">#REF!</definedName>
    <definedName name="松崎支店">#REF!</definedName>
    <definedName name="信州うえだ農協">#REF!</definedName>
    <definedName name="信用組合岡山商銀">#REF!</definedName>
    <definedName name="新見支店">#REF!</definedName>
    <definedName name="新市支店">#REF!</definedName>
    <definedName name="新生銀行">#REF!</definedName>
    <definedName name="真備支店">#REF!</definedName>
    <definedName name="神戸支店">#REF!</definedName>
    <definedName name="神崎出張所">#REF!</definedName>
    <definedName name="神辺支店">#REF!</definedName>
    <definedName name="水島支店">#REF!</definedName>
    <definedName name="水島信用金庫">#REF!</definedName>
    <definedName name="水島東支店">#REF!</definedName>
    <definedName name="瀬戸支店">#REF!</definedName>
    <definedName name="成羽支店">#REF!</definedName>
    <definedName name="晴れの国岡山農協">#REF!</definedName>
    <definedName name="晴れの国支店">#REF!</definedName>
    <definedName name="清輝橋支店">#REF!</definedName>
    <definedName name="清水支店">#REF!</definedName>
    <definedName name="西阿知支店">#REF!</definedName>
    <definedName name="西京銀行">#REF!</definedName>
    <definedName name="西大寺支店">#REF!</definedName>
    <definedName name="西日本シティ銀行">#REF!</definedName>
    <definedName name="静岡銀行">#REF!</definedName>
    <definedName name="赤坂支店">#REF!</definedName>
    <definedName name="赤磐支店">#REF!</definedName>
    <definedName name="赤穂支店">#REF!</definedName>
    <definedName name="千年支店">#REF!</definedName>
    <definedName name="川崎学園出張所">#REF!</definedName>
    <definedName name="川東支店">#REF!</definedName>
    <definedName name="川之江支店">#REF!</definedName>
    <definedName name="川辺出張所">#REF!</definedName>
    <definedName name="善通寺支店">#REF!</definedName>
    <definedName name="倉敷駅前支店">#REF!</definedName>
    <definedName name="倉敷市役所出張所">#REF!</definedName>
    <definedName name="倉敷支店">#REF!</definedName>
    <definedName name="倉敷八王寺支店">#REF!</definedName>
    <definedName name="倉敷北支店">#REF!</definedName>
    <definedName name="倉敷本町出張所">#REF!</definedName>
    <definedName name="早島支店">#REF!</definedName>
    <definedName name="総社支店">#REF!</definedName>
    <definedName name="総社東支店">#REF!</definedName>
    <definedName name="足守支店">#REF!</definedName>
    <definedName name="多度津支店">#REF!</definedName>
    <definedName name="大垣共立銀行">#REF!</definedName>
    <definedName name="大供支店">#REF!</definedName>
    <definedName name="大元支店">#REF!</definedName>
    <definedName name="大原支店">#REF!</definedName>
    <definedName name="大阪支店">#REF!</definedName>
    <definedName name="竹原支店">#REF!</definedName>
    <definedName name="茶屋町支店">#REF!</definedName>
    <definedName name="中国銀行">#REF!</definedName>
    <definedName name="中国労働金庫">#REF!</definedName>
    <definedName name="中庄支店">#REF!</definedName>
    <definedName name="朝銀西信用組合">#REF!</definedName>
    <definedName name="長船支店">#REF!</definedName>
    <definedName name="長尾支店">#REF!</definedName>
    <definedName name="鳥取銀行">#REF!</definedName>
    <definedName name="津高支店">#REF!</definedName>
    <definedName name="津山市役所出張所">#REF!</definedName>
    <definedName name="津山支店">#REF!</definedName>
    <definedName name="津山信用金庫">#REF!</definedName>
    <definedName name="津山東支店">#REF!</definedName>
    <definedName name="津山北支店">#REF!</definedName>
    <definedName name="津田支店">#REF!</definedName>
    <definedName name="津島支店">#REF!</definedName>
    <definedName name="庭瀬支店">#REF!</definedName>
    <definedName name="田ノ口支店">#REF!</definedName>
    <definedName name="田井支店">#REF!</definedName>
    <definedName name="東岡山支店">#REF!</definedName>
    <definedName name="東京支店">#REF!</definedName>
    <definedName name="東古松支店">#REF!</definedName>
    <definedName name="東城支店">#REF!</definedName>
    <definedName name="東尾道支店">#REF!</definedName>
    <definedName name="湯原支店">#REF!</definedName>
    <definedName name="藤戸支店">#REF!</definedName>
    <definedName name="徳島銀行">#REF!</definedName>
    <definedName name="灘崎支店">#REF!</definedName>
    <definedName name="日生支店">#REF!</definedName>
    <definedName name="日本原支店">#REF!</definedName>
    <definedName name="農林中金">#REF!</definedName>
    <definedName name="八浜支店">#REF!</definedName>
    <definedName name="備前日生信用金庫">#REF!</definedName>
    <definedName name="備北信用金庫">#REF!</definedName>
    <definedName name="尾道駅前支店">#REF!</definedName>
    <definedName name="尾道支店">#REF!</definedName>
    <definedName name="彦崎支店">#REF!</definedName>
    <definedName name="姫路支店">#REF!</definedName>
    <definedName name="百十四銀行">#REF!</definedName>
    <definedName name="富田町支店">#REF!</definedName>
    <definedName name="府中支店">#REF!</definedName>
    <definedName name="福岡銀行">#REF!</definedName>
    <definedName name="福山胡町支店">#REF!</definedName>
    <definedName name="福山支店">#REF!</definedName>
    <definedName name="福山春日支店">#REF!</definedName>
    <definedName name="福山西支店">#REF!</definedName>
    <definedName name="福山東支店">#REF!</definedName>
    <definedName name="福山南支店">#REF!</definedName>
    <definedName name="福渡支店">#REF!</definedName>
    <definedName name="福浜支店">#REF!</definedName>
    <definedName name="平井支店">#REF!</definedName>
    <definedName name="平島支店">#REF!</definedName>
    <definedName name="米子支店">#REF!</definedName>
    <definedName name="片上支店">#REF!</definedName>
    <definedName name="奉還町支店">#REF!</definedName>
    <definedName name="法界院支店">#REF!</definedName>
    <definedName name="芳井支店">#REF!</definedName>
    <definedName name="北房支店">#REF!</definedName>
    <definedName name="本店営業部">#REF!</definedName>
    <definedName name="妹尾支店">#REF!</definedName>
    <definedName name="明石支店">#REF!</definedName>
    <definedName name="矢掛支店">#REF!</definedName>
    <definedName name="有">[1]【編集不可】マスタ!#REF!</definedName>
    <definedName name="邑久支店">#REF!</definedName>
    <definedName name="落合支店">#REF!</definedName>
    <definedName name="里庄支店">#REF!</definedName>
    <definedName name="林野支店">#REF!</definedName>
    <definedName name="連島支店">#REF!</definedName>
    <definedName name="和気支店">#REF!</definedName>
    <definedName name="詫間支店">#REF!</definedName>
    <definedName name="鞆支店">#REF!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6" i="1" l="1"/>
  <c r="S36" i="1"/>
  <c r="T35" i="1"/>
  <c r="S35" i="1"/>
  <c r="T33" i="1"/>
  <c r="S33" i="1"/>
  <c r="T32" i="1"/>
  <c r="S32" i="1"/>
  <c r="T30" i="1"/>
  <c r="S30" i="1"/>
  <c r="T29" i="1"/>
  <c r="S29" i="1"/>
  <c r="T27" i="1"/>
  <c r="S27" i="1"/>
  <c r="T26" i="1"/>
  <c r="S26" i="1"/>
  <c r="T24" i="1"/>
  <c r="S24" i="1"/>
  <c r="T23" i="1"/>
  <c r="S23" i="1"/>
</calcChain>
</file>

<file path=xl/sharedStrings.xml><?xml version="1.0" encoding="utf-8"?>
<sst xmlns="http://schemas.openxmlformats.org/spreadsheetml/2006/main" count="41" uniqueCount="22">
  <si>
    <t>（第８条関係）</t>
    <rPh sb="1" eb="2">
      <t>ダイ</t>
    </rPh>
    <rPh sb="3" eb="4">
      <t>ジョウ</t>
    </rPh>
    <rPh sb="4" eb="6">
      <t>カンケイ</t>
    </rPh>
    <phoneticPr fontId="4"/>
  </si>
  <si>
    <t>課　　長</t>
    <rPh sb="0" eb="1">
      <t>カ</t>
    </rPh>
    <rPh sb="3" eb="4">
      <t>チョウ</t>
    </rPh>
    <phoneticPr fontId="4"/>
  </si>
  <si>
    <t>課 長 代 理</t>
    <rPh sb="0" eb="1">
      <t>カ</t>
    </rPh>
    <rPh sb="2" eb="3">
      <t>オサ</t>
    </rPh>
    <rPh sb="4" eb="5">
      <t>ダイ</t>
    </rPh>
    <rPh sb="6" eb="7">
      <t>リ</t>
    </rPh>
    <phoneticPr fontId="4"/>
  </si>
  <si>
    <t>課長補佐</t>
    <rPh sb="0" eb="2">
      <t>カチョウ</t>
    </rPh>
    <rPh sb="2" eb="4">
      <t>ホサ</t>
    </rPh>
    <phoneticPr fontId="4"/>
  </si>
  <si>
    <t>主　　任</t>
    <rPh sb="0" eb="1">
      <t>シュ</t>
    </rPh>
    <rPh sb="3" eb="4">
      <t>ニン</t>
    </rPh>
    <phoneticPr fontId="4"/>
  </si>
  <si>
    <t>課　　　　員</t>
    <rPh sb="0" eb="1">
      <t>カ</t>
    </rPh>
    <rPh sb="5" eb="6">
      <t>イン</t>
    </rPh>
    <phoneticPr fontId="4"/>
  </si>
  <si>
    <t>担当者</t>
    <rPh sb="0" eb="3">
      <t>タントウシャ</t>
    </rPh>
    <phoneticPr fontId="4"/>
  </si>
  <si>
    <t>変　更　届　出　書</t>
    <phoneticPr fontId="4"/>
  </si>
  <si>
    <t>令和</t>
    <rPh sb="0" eb="2">
      <t>レイワ</t>
    </rPh>
    <phoneticPr fontId="8"/>
  </si>
  <si>
    <t>年</t>
    <rPh sb="0" eb="1">
      <t>ネン</t>
    </rPh>
    <phoneticPr fontId="8"/>
  </si>
  <si>
    <t>月</t>
    <rPh sb="0" eb="1">
      <t>ツキ</t>
    </rPh>
    <phoneticPr fontId="8"/>
  </si>
  <si>
    <t>日</t>
    <rPh sb="0" eb="1">
      <t>ニチ</t>
    </rPh>
    <phoneticPr fontId="8"/>
  </si>
  <si>
    <t>　岡　山　市　長　様</t>
  </si>
  <si>
    <t>　補助事業者</t>
    <phoneticPr fontId="4"/>
  </si>
  <si>
    <t>住　所</t>
    <phoneticPr fontId="4"/>
  </si>
  <si>
    <t>氏　名</t>
    <phoneticPr fontId="4"/>
  </si>
  <si>
    <t>　補助申請内容に変更があったので、次のとおり届出ます。</t>
    <phoneticPr fontId="4"/>
  </si>
  <si>
    <t>変　更　内　容</t>
    <rPh sb="0" eb="1">
      <t>ヘン</t>
    </rPh>
    <rPh sb="2" eb="3">
      <t>サラ</t>
    </rPh>
    <rPh sb="4" eb="5">
      <t>ウチ</t>
    </rPh>
    <rPh sb="6" eb="7">
      <t>カタチ</t>
    </rPh>
    <phoneticPr fontId="4"/>
  </si>
  <si>
    <t>変　更　前</t>
    <rPh sb="0" eb="1">
      <t>ヘン</t>
    </rPh>
    <rPh sb="2" eb="3">
      <t>サラ</t>
    </rPh>
    <rPh sb="4" eb="5">
      <t>マエ</t>
    </rPh>
    <phoneticPr fontId="4"/>
  </si>
  <si>
    <t>変　更　後</t>
    <rPh sb="0" eb="1">
      <t>ヘン</t>
    </rPh>
    <rPh sb="2" eb="3">
      <t>サラ</t>
    </rPh>
    <rPh sb="4" eb="5">
      <t>アト</t>
    </rPh>
    <phoneticPr fontId="4"/>
  </si>
  <si>
    <t>変 更 年 月 日</t>
    <rPh sb="0" eb="1">
      <t>ヘン</t>
    </rPh>
    <rPh sb="2" eb="3">
      <t>サラ</t>
    </rPh>
    <rPh sb="4" eb="5">
      <t>トシ</t>
    </rPh>
    <rPh sb="6" eb="7">
      <t>ツキ</t>
    </rPh>
    <rPh sb="8" eb="9">
      <t>ヒ</t>
    </rPh>
    <phoneticPr fontId="4"/>
  </si>
  <si>
    <t>日</t>
    <rPh sb="0" eb="1">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</si>
</sst>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11" x14ac:knownFonts="1">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1"/>
      <color rgb="FFFF0000"/>
      <name val="ＭＳ 明朝"/>
      <family val="1"/>
      <charset val="128"/>
    </font>
    <font>
      <b/>
      <sz val="18"/>
      <name val="ＭＳ 明朝"/>
      <family val="1"/>
      <charset val="128"/>
    </font>
    <font>
      <b/>
      <sz val="16"/>
      <name val="ＭＳ 明朝"/>
      <family val="1"/>
      <charset val="128"/>
    </font>
    <font>
      <sz val="6"/>
      <name val="游ゴシック"/>
      <family val="3"/>
      <charset val="128"/>
      <scheme val="minor"/>
    </font>
    <font>
      <sz val="10"/>
      <name val="ＭＳ 明朝"/>
      <family val="1"/>
      <charset val="128"/>
    </font>
    <font>
      <sz val="18"/>
      <name val="HGPｺﾞｼｯｸM"/>
      <family val="3"/>
      <charset val="128"/>
    </font>
  </fonts>
  <fills count="3">
    <fill>
      <patternFill patternType="none"/>
    </fill>
    <fill>
      <patternFill patternType="gray125"/>
    </fill>
    <fill>
      <patternFill patternType="solid">
        <fgColor rgb="FF990099"/>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alignment vertical="center"/>
    </xf>
    <xf numFmtId="0" fontId="1" fillId="0" borderId="0"/>
  </cellStyleXfs>
  <cellXfs count="61">
    <xf numFmtId="0" fontId="0" fillId="0" borderId="0" xfId="0">
      <alignment vertical="center"/>
    </xf>
    <xf numFmtId="0" fontId="2" fillId="0" borderId="0" xfId="1" applyFont="1" applyAlignment="1">
      <alignment vertical="center"/>
    </xf>
    <xf numFmtId="0" fontId="5" fillId="0" borderId="0" xfId="1" applyFont="1" applyAlignment="1">
      <alignment vertical="center"/>
    </xf>
    <xf numFmtId="0" fontId="2" fillId="0" borderId="1" xfId="1" applyFont="1" applyBorder="1" applyAlignment="1">
      <alignment horizontal="center" vertical="center"/>
    </xf>
    <xf numFmtId="0" fontId="1" fillId="0" borderId="2" xfId="1" applyBorder="1"/>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5" xfId="1" applyFont="1" applyBorder="1" applyAlignment="1">
      <alignment vertical="center"/>
    </xf>
    <xf numFmtId="0" fontId="1" fillId="0" borderId="0" xfId="1" applyBorder="1" applyAlignment="1"/>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1" fillId="0" borderId="3" xfId="1" applyBorder="1" applyAlignment="1">
      <alignment horizontal="center"/>
    </xf>
    <xf numFmtId="0" fontId="1" fillId="0" borderId="6" xfId="1" applyBorder="1" applyAlignment="1">
      <alignment horizontal="center"/>
    </xf>
    <xf numFmtId="0" fontId="1" fillId="0" borderId="7" xfId="1" applyBorder="1" applyAlignment="1">
      <alignment horizontal="center"/>
    </xf>
    <xf numFmtId="0" fontId="2" fillId="0" borderId="5"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1" fillId="0" borderId="8" xfId="1" applyBorder="1" applyAlignment="1">
      <alignment horizontal="center"/>
    </xf>
    <xf numFmtId="0" fontId="1" fillId="0" borderId="9" xfId="1" applyBorder="1" applyAlignment="1">
      <alignment horizontal="center"/>
    </xf>
    <xf numFmtId="0" fontId="1" fillId="0" borderId="5" xfId="1" applyBorder="1" applyAlignment="1"/>
    <xf numFmtId="0" fontId="6" fillId="0" borderId="0" xfId="1" applyFont="1" applyAlignment="1">
      <alignment horizontal="center" vertical="center"/>
    </xf>
    <xf numFmtId="0" fontId="7" fillId="0" borderId="0" xfId="1" applyFont="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center" vertical="center" shrinkToFit="1"/>
    </xf>
    <xf numFmtId="0" fontId="2" fillId="0" borderId="0" xfId="1" applyFont="1" applyAlignment="1">
      <alignment horizontal="center" vertical="center" shrinkToFit="1"/>
    </xf>
    <xf numFmtId="0" fontId="2" fillId="0" borderId="0" xfId="1" applyFont="1" applyBorder="1" applyAlignment="1">
      <alignment horizontal="center" vertical="center" shrinkToFit="1"/>
    </xf>
    <xf numFmtId="0" fontId="9" fillId="0" borderId="0" xfId="1" applyFont="1" applyFill="1" applyAlignment="1">
      <alignment horizontal="left" vertical="top" wrapText="1"/>
    </xf>
    <xf numFmtId="0" fontId="2" fillId="0" borderId="0" xfId="1" applyFont="1" applyFill="1" applyAlignment="1">
      <alignment horizontal="left" vertical="center" shrinkToFit="1"/>
    </xf>
    <xf numFmtId="0" fontId="2" fillId="0" borderId="0" xfId="1" applyFont="1" applyAlignment="1">
      <alignment horizontal="left" vertical="center"/>
    </xf>
    <xf numFmtId="0" fontId="5" fillId="0" borderId="0" xfId="1" applyFont="1" applyAlignment="1">
      <alignment horizontal="center" vertical="center"/>
    </xf>
    <xf numFmtId="0" fontId="2" fillId="0" borderId="0" xfId="1" applyFont="1" applyAlignment="1">
      <alignment horizontal="center" vertical="center"/>
    </xf>
    <xf numFmtId="0" fontId="2" fillId="0" borderId="6" xfId="1" applyFont="1" applyFill="1" applyBorder="1" applyAlignment="1" applyProtection="1">
      <alignment horizontal="center" vertical="center" wrapText="1"/>
      <protection locked="0"/>
    </xf>
    <xf numFmtId="0" fontId="2" fillId="0" borderId="10"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6" xfId="1" applyFont="1" applyFill="1" applyBorder="1" applyAlignment="1" applyProtection="1">
      <alignment horizontal="center" vertical="center" shrinkToFit="1"/>
      <protection locked="0"/>
    </xf>
    <xf numFmtId="0" fontId="2" fillId="0" borderId="10" xfId="1" applyFont="1" applyFill="1" applyBorder="1" applyAlignment="1" applyProtection="1">
      <alignment horizontal="center" vertical="center" shrinkToFit="1"/>
      <protection locked="0"/>
    </xf>
    <xf numFmtId="0" fontId="2" fillId="0" borderId="7" xfId="1" applyFont="1" applyFill="1" applyBorder="1" applyAlignment="1" applyProtection="1">
      <alignment horizontal="center" vertical="center" shrinkToFit="1"/>
      <protection locked="0"/>
    </xf>
    <xf numFmtId="176" fontId="2" fillId="0" borderId="6" xfId="1" applyNumberFormat="1" applyFont="1" applyFill="1" applyBorder="1" applyAlignment="1">
      <alignment horizontal="center" vertical="center"/>
    </xf>
    <xf numFmtId="176" fontId="2" fillId="0" borderId="10" xfId="1" applyNumberFormat="1" applyFont="1" applyFill="1" applyBorder="1" applyAlignment="1">
      <alignment horizontal="center" vertical="center"/>
    </xf>
    <xf numFmtId="176" fontId="2" fillId="0" borderId="10" xfId="1" applyNumberFormat="1" applyFont="1" applyFill="1" applyBorder="1" applyAlignment="1">
      <alignment vertical="center" shrinkToFit="1"/>
    </xf>
    <xf numFmtId="176" fontId="2" fillId="0" borderId="7" xfId="1" applyNumberFormat="1" applyFont="1" applyFill="1" applyBorder="1" applyAlignment="1">
      <alignment vertical="center"/>
    </xf>
    <xf numFmtId="0" fontId="10" fillId="0" borderId="5" xfId="1" applyFont="1" applyBorder="1" applyAlignment="1">
      <alignment horizontal="center" vertical="center" textRotation="255" wrapText="1"/>
    </xf>
    <xf numFmtId="0" fontId="5" fillId="2" borderId="0" xfId="1" applyFont="1" applyFill="1" applyAlignment="1">
      <alignment vertical="center"/>
    </xf>
    <xf numFmtId="0" fontId="2" fillId="0" borderId="5"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11" xfId="1" applyFont="1" applyFill="1" applyBorder="1" applyAlignment="1" applyProtection="1">
      <alignment horizontal="center" vertical="center" wrapText="1"/>
      <protection locked="0"/>
    </xf>
    <xf numFmtId="177" fontId="2" fillId="0" borderId="5" xfId="1" applyNumberFormat="1" applyFont="1" applyFill="1" applyBorder="1" applyAlignment="1" applyProtection="1">
      <alignment horizontal="center" vertical="center" shrinkToFit="1"/>
      <protection locked="0"/>
    </xf>
    <xf numFmtId="176" fontId="2" fillId="0" borderId="0" xfId="1" applyNumberFormat="1" applyFont="1" applyFill="1" applyBorder="1" applyAlignment="1">
      <alignment horizontal="center" vertical="center"/>
    </xf>
    <xf numFmtId="177" fontId="2" fillId="0" borderId="0" xfId="1" applyNumberFormat="1" applyFont="1" applyFill="1" applyBorder="1" applyAlignment="1" applyProtection="1">
      <alignment horizontal="center" vertical="center" shrinkToFit="1"/>
      <protection locked="0"/>
    </xf>
    <xf numFmtId="176" fontId="2" fillId="0" borderId="11" xfId="1" applyNumberFormat="1" applyFont="1" applyFill="1" applyBorder="1" applyAlignment="1">
      <alignment horizontal="center" vertical="center"/>
    </xf>
    <xf numFmtId="0" fontId="2" fillId="0" borderId="8" xfId="1" applyFont="1" applyFill="1" applyBorder="1" applyAlignment="1" applyProtection="1">
      <alignment horizontal="center" vertical="center" wrapText="1"/>
      <protection locked="0"/>
    </xf>
    <xf numFmtId="0" fontId="2" fillId="0" borderId="12" xfId="1" applyFont="1" applyFill="1" applyBorder="1" applyAlignment="1" applyProtection="1">
      <alignment horizontal="center" vertical="center" wrapText="1"/>
      <protection locked="0"/>
    </xf>
    <xf numFmtId="0" fontId="2" fillId="0" borderId="9" xfId="1" applyFont="1" applyFill="1" applyBorder="1" applyAlignment="1" applyProtection="1">
      <alignment horizontal="center" vertical="center" wrapText="1"/>
      <protection locked="0"/>
    </xf>
    <xf numFmtId="0" fontId="2" fillId="0" borderId="8" xfId="1" applyFont="1" applyFill="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177" fontId="2" fillId="0" borderId="8" xfId="1" applyNumberFormat="1" applyFont="1" applyFill="1" applyBorder="1" applyAlignment="1" applyProtection="1">
      <alignment horizontal="center" vertical="center" shrinkToFit="1"/>
      <protection locked="0"/>
    </xf>
    <xf numFmtId="176" fontId="2" fillId="0" borderId="12" xfId="1" applyNumberFormat="1" applyFont="1" applyFill="1" applyBorder="1" applyAlignment="1">
      <alignment horizontal="center" vertical="center"/>
    </xf>
    <xf numFmtId="177" fontId="2" fillId="0" borderId="12" xfId="1" applyNumberFormat="1" applyFont="1" applyFill="1" applyBorder="1" applyAlignment="1" applyProtection="1">
      <alignment horizontal="center" vertical="center" shrinkToFit="1"/>
      <protection locked="0"/>
    </xf>
    <xf numFmtId="176" fontId="2" fillId="0" borderId="9" xfId="1" applyNumberFormat="1" applyFont="1" applyFill="1" applyBorder="1" applyAlignment="1">
      <alignment horizontal="center"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0220&#12304;&#26696;&#12305;&#21512;&#20341;&#35036;&#21161;&#37329;&#20316;&#25104;&#25903;&#25588;&#27096;&#24335;ver4.0%20-%20&#12467;&#12500;&#1254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1354;&#27396;&#12398;&#27096;&#24335;R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画面"/>
      <sheetName val="入力"/>
      <sheetName val="マスタ (申請・工事業者)"/>
      <sheetName val="マスタ（浄化槽）"/>
      <sheetName val="申請審査票"/>
      <sheetName val="交付申請書"/>
      <sheetName val="覚書"/>
      <sheetName val="実績報告審査票"/>
      <sheetName val="実績報告書"/>
      <sheetName val="変更届出書"/>
      <sheetName val="チェックリスト"/>
      <sheetName val="交付請求書"/>
      <sheetName val="口振依頼書"/>
      <sheetName val="変更等承認"/>
      <sheetName val="移管データ"/>
      <sheetName val="口座情報出力"/>
      <sheetName val="見積額調書(提出不要・削除禁止)"/>
      <sheetName val="収支決算及び実績額(提出不要・削除禁止)"/>
      <sheetName val="【編集不可】マスタ"/>
      <sheetName val="【編集不可】補助要件マスタ"/>
      <sheetName val="230220【案】合併補助金作成支援様式ver4"/>
    </sheetNames>
    <sheetDataSet>
      <sheetData sheetId="0"/>
      <sheetData sheetId="1"/>
      <sheetData sheetId="2">
        <row r="1">
          <cell r="I1" t="str">
            <v>担当者・設備士</v>
          </cell>
          <cell r="J1" t="str">
            <v>免状番号</v>
          </cell>
          <cell r="K1" t="str">
            <v>修了番号</v>
          </cell>
        </row>
        <row r="2">
          <cell r="I2" t="str">
            <v>岡山　一郎</v>
          </cell>
          <cell r="J2">
            <v>12345678</v>
          </cell>
          <cell r="K2">
            <v>87654321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審査票"/>
      <sheetName val="交付申請書"/>
      <sheetName val="見積額調書(提出不要・削除禁止)"/>
      <sheetName val="覚書"/>
      <sheetName val="実績報告審査票"/>
      <sheetName val="実績報告書"/>
      <sheetName val="変更届出書"/>
      <sheetName val="チェックリスト"/>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T37"/>
  <sheetViews>
    <sheetView tabSelected="1" showRuler="0" view="pageBreakPreview" zoomScaleNormal="100" zoomScaleSheetLayoutView="100" workbookViewId="0"/>
  </sheetViews>
  <sheetFormatPr defaultColWidth="4.875" defaultRowHeight="19.5" customHeight="1" x14ac:dyDescent="0.4"/>
  <cols>
    <col min="1" max="1" width="3.625" style="1" customWidth="1"/>
    <col min="2" max="17" width="5.125" style="1" customWidth="1"/>
    <col min="18" max="18" width="10" style="1" customWidth="1"/>
    <col min="19" max="19" width="8.5" style="2" bestFit="1" customWidth="1"/>
    <col min="20" max="20" width="4.875" style="2"/>
    <col min="21" max="256" width="4.875" style="1"/>
    <col min="257" max="257" width="3.625" style="1" customWidth="1"/>
    <col min="258" max="273" width="5.125" style="1" customWidth="1"/>
    <col min="274" max="512" width="4.875" style="1"/>
    <col min="513" max="513" width="3.625" style="1" customWidth="1"/>
    <col min="514" max="529" width="5.125" style="1" customWidth="1"/>
    <col min="530" max="768" width="4.875" style="1"/>
    <col min="769" max="769" width="3.625" style="1" customWidth="1"/>
    <col min="770" max="785" width="5.125" style="1" customWidth="1"/>
    <col min="786" max="1024" width="4.875" style="1"/>
    <col min="1025" max="1025" width="3.625" style="1" customWidth="1"/>
    <col min="1026" max="1041" width="5.125" style="1" customWidth="1"/>
    <col min="1042" max="1280" width="4.875" style="1"/>
    <col min="1281" max="1281" width="3.625" style="1" customWidth="1"/>
    <col min="1282" max="1297" width="5.125" style="1" customWidth="1"/>
    <col min="1298" max="1536" width="4.875" style="1"/>
    <col min="1537" max="1537" width="3.625" style="1" customWidth="1"/>
    <col min="1538" max="1553" width="5.125" style="1" customWidth="1"/>
    <col min="1554" max="1792" width="4.875" style="1"/>
    <col min="1793" max="1793" width="3.625" style="1" customWidth="1"/>
    <col min="1794" max="1809" width="5.125" style="1" customWidth="1"/>
    <col min="1810" max="2048" width="4.875" style="1"/>
    <col min="2049" max="2049" width="3.625" style="1" customWidth="1"/>
    <col min="2050" max="2065" width="5.125" style="1" customWidth="1"/>
    <col min="2066" max="2304" width="4.875" style="1"/>
    <col min="2305" max="2305" width="3.625" style="1" customWidth="1"/>
    <col min="2306" max="2321" width="5.125" style="1" customWidth="1"/>
    <col min="2322" max="2560" width="4.875" style="1"/>
    <col min="2561" max="2561" width="3.625" style="1" customWidth="1"/>
    <col min="2562" max="2577" width="5.125" style="1" customWidth="1"/>
    <col min="2578" max="2816" width="4.875" style="1"/>
    <col min="2817" max="2817" width="3.625" style="1" customWidth="1"/>
    <col min="2818" max="2833" width="5.125" style="1" customWidth="1"/>
    <col min="2834" max="3072" width="4.875" style="1"/>
    <col min="3073" max="3073" width="3.625" style="1" customWidth="1"/>
    <col min="3074" max="3089" width="5.125" style="1" customWidth="1"/>
    <col min="3090" max="3328" width="4.875" style="1"/>
    <col min="3329" max="3329" width="3.625" style="1" customWidth="1"/>
    <col min="3330" max="3345" width="5.125" style="1" customWidth="1"/>
    <col min="3346" max="3584" width="4.875" style="1"/>
    <col min="3585" max="3585" width="3.625" style="1" customWidth="1"/>
    <col min="3586" max="3601" width="5.125" style="1" customWidth="1"/>
    <col min="3602" max="3840" width="4.875" style="1"/>
    <col min="3841" max="3841" width="3.625" style="1" customWidth="1"/>
    <col min="3842" max="3857" width="5.125" style="1" customWidth="1"/>
    <col min="3858" max="4096" width="4.875" style="1"/>
    <col min="4097" max="4097" width="3.625" style="1" customWidth="1"/>
    <col min="4098" max="4113" width="5.125" style="1" customWidth="1"/>
    <col min="4114" max="4352" width="4.875" style="1"/>
    <col min="4353" max="4353" width="3.625" style="1" customWidth="1"/>
    <col min="4354" max="4369" width="5.125" style="1" customWidth="1"/>
    <col min="4370" max="4608" width="4.875" style="1"/>
    <col min="4609" max="4609" width="3.625" style="1" customWidth="1"/>
    <col min="4610" max="4625" width="5.125" style="1" customWidth="1"/>
    <col min="4626" max="4864" width="4.875" style="1"/>
    <col min="4865" max="4865" width="3.625" style="1" customWidth="1"/>
    <col min="4866" max="4881" width="5.125" style="1" customWidth="1"/>
    <col min="4882" max="5120" width="4.875" style="1"/>
    <col min="5121" max="5121" width="3.625" style="1" customWidth="1"/>
    <col min="5122" max="5137" width="5.125" style="1" customWidth="1"/>
    <col min="5138" max="5376" width="4.875" style="1"/>
    <col min="5377" max="5377" width="3.625" style="1" customWidth="1"/>
    <col min="5378" max="5393" width="5.125" style="1" customWidth="1"/>
    <col min="5394" max="5632" width="4.875" style="1"/>
    <col min="5633" max="5633" width="3.625" style="1" customWidth="1"/>
    <col min="5634" max="5649" width="5.125" style="1" customWidth="1"/>
    <col min="5650" max="5888" width="4.875" style="1"/>
    <col min="5889" max="5889" width="3.625" style="1" customWidth="1"/>
    <col min="5890" max="5905" width="5.125" style="1" customWidth="1"/>
    <col min="5906" max="6144" width="4.875" style="1"/>
    <col min="6145" max="6145" width="3.625" style="1" customWidth="1"/>
    <col min="6146" max="6161" width="5.125" style="1" customWidth="1"/>
    <col min="6162" max="6400" width="4.875" style="1"/>
    <col min="6401" max="6401" width="3.625" style="1" customWidth="1"/>
    <col min="6402" max="6417" width="5.125" style="1" customWidth="1"/>
    <col min="6418" max="6656" width="4.875" style="1"/>
    <col min="6657" max="6657" width="3.625" style="1" customWidth="1"/>
    <col min="6658" max="6673" width="5.125" style="1" customWidth="1"/>
    <col min="6674" max="6912" width="4.875" style="1"/>
    <col min="6913" max="6913" width="3.625" style="1" customWidth="1"/>
    <col min="6914" max="6929" width="5.125" style="1" customWidth="1"/>
    <col min="6930" max="7168" width="4.875" style="1"/>
    <col min="7169" max="7169" width="3.625" style="1" customWidth="1"/>
    <col min="7170" max="7185" width="5.125" style="1" customWidth="1"/>
    <col min="7186" max="7424" width="4.875" style="1"/>
    <col min="7425" max="7425" width="3.625" style="1" customWidth="1"/>
    <col min="7426" max="7441" width="5.125" style="1" customWidth="1"/>
    <col min="7442" max="7680" width="4.875" style="1"/>
    <col min="7681" max="7681" width="3.625" style="1" customWidth="1"/>
    <col min="7682" max="7697" width="5.125" style="1" customWidth="1"/>
    <col min="7698" max="7936" width="4.875" style="1"/>
    <col min="7937" max="7937" width="3.625" style="1" customWidth="1"/>
    <col min="7938" max="7953" width="5.125" style="1" customWidth="1"/>
    <col min="7954" max="8192" width="4.875" style="1"/>
    <col min="8193" max="8193" width="3.625" style="1" customWidth="1"/>
    <col min="8194" max="8209" width="5.125" style="1" customWidth="1"/>
    <col min="8210" max="8448" width="4.875" style="1"/>
    <col min="8449" max="8449" width="3.625" style="1" customWidth="1"/>
    <col min="8450" max="8465" width="5.125" style="1" customWidth="1"/>
    <col min="8466" max="8704" width="4.875" style="1"/>
    <col min="8705" max="8705" width="3.625" style="1" customWidth="1"/>
    <col min="8706" max="8721" width="5.125" style="1" customWidth="1"/>
    <col min="8722" max="8960" width="4.875" style="1"/>
    <col min="8961" max="8961" width="3.625" style="1" customWidth="1"/>
    <col min="8962" max="8977" width="5.125" style="1" customWidth="1"/>
    <col min="8978" max="9216" width="4.875" style="1"/>
    <col min="9217" max="9217" width="3.625" style="1" customWidth="1"/>
    <col min="9218" max="9233" width="5.125" style="1" customWidth="1"/>
    <col min="9234" max="9472" width="4.875" style="1"/>
    <col min="9473" max="9473" width="3.625" style="1" customWidth="1"/>
    <col min="9474" max="9489" width="5.125" style="1" customWidth="1"/>
    <col min="9490" max="9728" width="4.875" style="1"/>
    <col min="9729" max="9729" width="3.625" style="1" customWidth="1"/>
    <col min="9730" max="9745" width="5.125" style="1" customWidth="1"/>
    <col min="9746" max="9984" width="4.875" style="1"/>
    <col min="9985" max="9985" width="3.625" style="1" customWidth="1"/>
    <col min="9986" max="10001" width="5.125" style="1" customWidth="1"/>
    <col min="10002" max="10240" width="4.875" style="1"/>
    <col min="10241" max="10241" width="3.625" style="1" customWidth="1"/>
    <col min="10242" max="10257" width="5.125" style="1" customWidth="1"/>
    <col min="10258" max="10496" width="4.875" style="1"/>
    <col min="10497" max="10497" width="3.625" style="1" customWidth="1"/>
    <col min="10498" max="10513" width="5.125" style="1" customWidth="1"/>
    <col min="10514" max="10752" width="4.875" style="1"/>
    <col min="10753" max="10753" width="3.625" style="1" customWidth="1"/>
    <col min="10754" max="10769" width="5.125" style="1" customWidth="1"/>
    <col min="10770" max="11008" width="4.875" style="1"/>
    <col min="11009" max="11009" width="3.625" style="1" customWidth="1"/>
    <col min="11010" max="11025" width="5.125" style="1" customWidth="1"/>
    <col min="11026" max="11264" width="4.875" style="1"/>
    <col min="11265" max="11265" width="3.625" style="1" customWidth="1"/>
    <col min="11266" max="11281" width="5.125" style="1" customWidth="1"/>
    <col min="11282" max="11520" width="4.875" style="1"/>
    <col min="11521" max="11521" width="3.625" style="1" customWidth="1"/>
    <col min="11522" max="11537" width="5.125" style="1" customWidth="1"/>
    <col min="11538" max="11776" width="4.875" style="1"/>
    <col min="11777" max="11777" width="3.625" style="1" customWidth="1"/>
    <col min="11778" max="11793" width="5.125" style="1" customWidth="1"/>
    <col min="11794" max="12032" width="4.875" style="1"/>
    <col min="12033" max="12033" width="3.625" style="1" customWidth="1"/>
    <col min="12034" max="12049" width="5.125" style="1" customWidth="1"/>
    <col min="12050" max="12288" width="4.875" style="1"/>
    <col min="12289" max="12289" width="3.625" style="1" customWidth="1"/>
    <col min="12290" max="12305" width="5.125" style="1" customWidth="1"/>
    <col min="12306" max="12544" width="4.875" style="1"/>
    <col min="12545" max="12545" width="3.625" style="1" customWidth="1"/>
    <col min="12546" max="12561" width="5.125" style="1" customWidth="1"/>
    <col min="12562" max="12800" width="4.875" style="1"/>
    <col min="12801" max="12801" width="3.625" style="1" customWidth="1"/>
    <col min="12802" max="12817" width="5.125" style="1" customWidth="1"/>
    <col min="12818" max="13056" width="4.875" style="1"/>
    <col min="13057" max="13057" width="3.625" style="1" customWidth="1"/>
    <col min="13058" max="13073" width="5.125" style="1" customWidth="1"/>
    <col min="13074" max="13312" width="4.875" style="1"/>
    <col min="13313" max="13313" width="3.625" style="1" customWidth="1"/>
    <col min="13314" max="13329" width="5.125" style="1" customWidth="1"/>
    <col min="13330" max="13568" width="4.875" style="1"/>
    <col min="13569" max="13569" width="3.625" style="1" customWidth="1"/>
    <col min="13570" max="13585" width="5.125" style="1" customWidth="1"/>
    <col min="13586" max="13824" width="4.875" style="1"/>
    <col min="13825" max="13825" width="3.625" style="1" customWidth="1"/>
    <col min="13826" max="13841" width="5.125" style="1" customWidth="1"/>
    <col min="13842" max="14080" width="4.875" style="1"/>
    <col min="14081" max="14081" width="3.625" style="1" customWidth="1"/>
    <col min="14082" max="14097" width="5.125" style="1" customWidth="1"/>
    <col min="14098" max="14336" width="4.875" style="1"/>
    <col min="14337" max="14337" width="3.625" style="1" customWidth="1"/>
    <col min="14338" max="14353" width="5.125" style="1" customWidth="1"/>
    <col min="14354" max="14592" width="4.875" style="1"/>
    <col min="14593" max="14593" width="3.625" style="1" customWidth="1"/>
    <col min="14594" max="14609" width="5.125" style="1" customWidth="1"/>
    <col min="14610" max="14848" width="4.875" style="1"/>
    <col min="14849" max="14849" width="3.625" style="1" customWidth="1"/>
    <col min="14850" max="14865" width="5.125" style="1" customWidth="1"/>
    <col min="14866" max="15104" width="4.875" style="1"/>
    <col min="15105" max="15105" width="3.625" style="1" customWidth="1"/>
    <col min="15106" max="15121" width="5.125" style="1" customWidth="1"/>
    <col min="15122" max="15360" width="4.875" style="1"/>
    <col min="15361" max="15361" width="3.625" style="1" customWidth="1"/>
    <col min="15362" max="15377" width="5.125" style="1" customWidth="1"/>
    <col min="15378" max="15616" width="4.875" style="1"/>
    <col min="15617" max="15617" width="3.625" style="1" customWidth="1"/>
    <col min="15618" max="15633" width="5.125" style="1" customWidth="1"/>
    <col min="15634" max="15872" width="4.875" style="1"/>
    <col min="15873" max="15873" width="3.625" style="1" customWidth="1"/>
    <col min="15874" max="15889" width="5.125" style="1" customWidth="1"/>
    <col min="15890" max="16128" width="4.875" style="1"/>
    <col min="16129" max="16129" width="3.625" style="1" customWidth="1"/>
    <col min="16130" max="16145" width="5.125" style="1" customWidth="1"/>
    <col min="16146" max="16384" width="4.875" style="1"/>
  </cols>
  <sheetData>
    <row r="1" spans="2:18" ht="19.5" customHeight="1" x14ac:dyDescent="0.4">
      <c r="B1" s="1" t="s">
        <v>0</v>
      </c>
    </row>
    <row r="2" spans="2:18" ht="27.75" customHeight="1" x14ac:dyDescent="0.4"/>
    <row r="3" spans="2:18" ht="35.25" hidden="1" customHeight="1" x14ac:dyDescent="0.15">
      <c r="C3" s="3" t="s">
        <v>1</v>
      </c>
      <c r="D3" s="4"/>
      <c r="E3" s="5" t="s">
        <v>2</v>
      </c>
      <c r="F3" s="5"/>
      <c r="G3" s="5"/>
      <c r="H3" s="5" t="s">
        <v>3</v>
      </c>
      <c r="I3" s="5"/>
      <c r="J3" s="5" t="s">
        <v>4</v>
      </c>
      <c r="K3" s="5"/>
      <c r="L3" s="3" t="s">
        <v>5</v>
      </c>
      <c r="M3" s="6"/>
      <c r="N3" s="6"/>
      <c r="O3" s="3" t="s">
        <v>6</v>
      </c>
      <c r="P3" s="7"/>
      <c r="Q3" s="8"/>
      <c r="R3" s="9"/>
    </row>
    <row r="4" spans="2:18" ht="35.25" hidden="1" customHeight="1" x14ac:dyDescent="0.15">
      <c r="C4" s="10"/>
      <c r="D4" s="11"/>
      <c r="E4" s="5"/>
      <c r="F4" s="5"/>
      <c r="G4" s="5"/>
      <c r="H4" s="12"/>
      <c r="I4" s="12"/>
      <c r="J4" s="12"/>
      <c r="K4" s="12"/>
      <c r="L4" s="12"/>
      <c r="M4" s="12"/>
      <c r="N4" s="12"/>
      <c r="O4" s="13"/>
      <c r="P4" s="14"/>
      <c r="Q4" s="15"/>
      <c r="R4" s="9"/>
    </row>
    <row r="5" spans="2:18" ht="35.25" hidden="1" customHeight="1" x14ac:dyDescent="0.15">
      <c r="C5" s="16"/>
      <c r="D5" s="17"/>
      <c r="E5" s="5"/>
      <c r="F5" s="5"/>
      <c r="G5" s="5"/>
      <c r="H5" s="12"/>
      <c r="I5" s="12"/>
      <c r="J5" s="12"/>
      <c r="K5" s="12"/>
      <c r="L5" s="12"/>
      <c r="M5" s="12"/>
      <c r="N5" s="12"/>
      <c r="O5" s="18"/>
      <c r="P5" s="19"/>
      <c r="Q5" s="20"/>
      <c r="R5" s="9"/>
    </row>
    <row r="6" spans="2:18" ht="32.25" customHeight="1" x14ac:dyDescent="0.4"/>
    <row r="7" spans="2:18" ht="31.5" customHeight="1" x14ac:dyDescent="0.4">
      <c r="C7" s="21" t="s">
        <v>7</v>
      </c>
      <c r="D7" s="21"/>
      <c r="E7" s="21"/>
      <c r="F7" s="21"/>
      <c r="G7" s="21"/>
      <c r="H7" s="21"/>
      <c r="I7" s="21"/>
      <c r="J7" s="21"/>
      <c r="K7" s="21"/>
      <c r="L7" s="21"/>
      <c r="M7" s="21"/>
      <c r="N7" s="21"/>
      <c r="O7" s="21"/>
      <c r="P7" s="21"/>
      <c r="Q7" s="22"/>
      <c r="R7" s="22"/>
    </row>
    <row r="9" spans="2:18" ht="19.5" customHeight="1" x14ac:dyDescent="0.4">
      <c r="J9" s="23" t="s">
        <v>8</v>
      </c>
      <c r="K9" s="24"/>
      <c r="L9" s="24"/>
      <c r="M9" s="23" t="s">
        <v>9</v>
      </c>
      <c r="N9" s="25"/>
      <c r="O9" s="23" t="s">
        <v>10</v>
      </c>
      <c r="P9" s="26"/>
      <c r="Q9" s="23" t="s">
        <v>11</v>
      </c>
    </row>
    <row r="11" spans="2:18" ht="19.5" customHeight="1" x14ac:dyDescent="0.4">
      <c r="B11" s="1" t="s">
        <v>12</v>
      </c>
    </row>
    <row r="14" spans="2:18" ht="19.5" customHeight="1" x14ac:dyDescent="0.4">
      <c r="H14" s="1" t="s">
        <v>13</v>
      </c>
      <c r="K14" s="1" t="s">
        <v>14</v>
      </c>
      <c r="M14" s="27"/>
      <c r="N14" s="27"/>
      <c r="O14" s="27"/>
      <c r="P14" s="27"/>
      <c r="Q14" s="27"/>
    </row>
    <row r="15" spans="2:18" ht="15" customHeight="1" x14ac:dyDescent="0.4">
      <c r="M15" s="27"/>
      <c r="N15" s="27"/>
      <c r="O15" s="27"/>
      <c r="P15" s="27"/>
      <c r="Q15" s="27"/>
    </row>
    <row r="16" spans="2:18" ht="15" customHeight="1" x14ac:dyDescent="0.4">
      <c r="M16" s="27"/>
      <c r="N16" s="27"/>
      <c r="O16" s="27"/>
      <c r="P16" s="27"/>
      <c r="Q16" s="27"/>
    </row>
    <row r="17" spans="2:20" ht="19.5" customHeight="1" x14ac:dyDescent="0.4">
      <c r="K17" s="1" t="s">
        <v>15</v>
      </c>
      <c r="M17" s="28"/>
      <c r="N17" s="28"/>
      <c r="O17" s="28"/>
      <c r="P17" s="28"/>
      <c r="Q17" s="28"/>
    </row>
    <row r="20" spans="2:20" ht="19.5" customHeight="1" x14ac:dyDescent="0.4">
      <c r="B20" s="29" t="s">
        <v>16</v>
      </c>
      <c r="C20" s="29"/>
      <c r="D20" s="29"/>
      <c r="E20" s="29"/>
      <c r="F20" s="29"/>
      <c r="G20" s="29"/>
      <c r="H20" s="29"/>
      <c r="I20" s="29"/>
      <c r="J20" s="29"/>
      <c r="K20" s="29"/>
      <c r="L20" s="29"/>
      <c r="M20" s="29"/>
      <c r="N20" s="29"/>
      <c r="O20" s="29"/>
      <c r="P20" s="29"/>
    </row>
    <row r="22" spans="2:20" s="31" customFormat="1" ht="34.5" customHeight="1" x14ac:dyDescent="0.4">
      <c r="B22" s="5" t="s">
        <v>17</v>
      </c>
      <c r="C22" s="5"/>
      <c r="D22" s="5"/>
      <c r="E22" s="5"/>
      <c r="F22" s="3" t="s">
        <v>18</v>
      </c>
      <c r="G22" s="6"/>
      <c r="H22" s="6"/>
      <c r="I22" s="7"/>
      <c r="J22" s="3" t="s">
        <v>19</v>
      </c>
      <c r="K22" s="6"/>
      <c r="L22" s="6"/>
      <c r="M22" s="7"/>
      <c r="N22" s="5" t="s">
        <v>20</v>
      </c>
      <c r="O22" s="5"/>
      <c r="P22" s="5"/>
      <c r="Q22" s="5"/>
      <c r="R22" s="23"/>
      <c r="S22" s="30"/>
      <c r="T22" s="30"/>
    </row>
    <row r="23" spans="2:20" ht="18.75" customHeight="1" x14ac:dyDescent="0.4">
      <c r="B23" s="32"/>
      <c r="C23" s="33"/>
      <c r="D23" s="33"/>
      <c r="E23" s="34"/>
      <c r="F23" s="35"/>
      <c r="G23" s="36"/>
      <c r="H23" s="36"/>
      <c r="I23" s="37"/>
      <c r="J23" s="35"/>
      <c r="K23" s="36"/>
      <c r="L23" s="36"/>
      <c r="M23" s="37"/>
      <c r="N23" s="38" t="s">
        <v>8</v>
      </c>
      <c r="O23" s="39"/>
      <c r="P23" s="40"/>
      <c r="Q23" s="41" t="s">
        <v>9</v>
      </c>
      <c r="R23" s="42"/>
      <c r="S23" s="43" t="str">
        <f>IFERROR(VLOOKUP(F23,'[1]マスタ (申請・工事業者)'!I:K,2,FALSE),"")</f>
        <v/>
      </c>
      <c r="T23" s="43" t="str">
        <f>IFERROR(VLOOKUP(J23,'[1]マスタ (申請・工事業者)'!I:K,2,FALSE),"")</f>
        <v/>
      </c>
    </row>
    <row r="24" spans="2:20" ht="37.5" customHeight="1" x14ac:dyDescent="0.4">
      <c r="B24" s="44"/>
      <c r="C24" s="45"/>
      <c r="D24" s="45"/>
      <c r="E24" s="46"/>
      <c r="F24" s="44"/>
      <c r="G24" s="45"/>
      <c r="H24" s="45"/>
      <c r="I24" s="46"/>
      <c r="J24" s="44"/>
      <c r="K24" s="45"/>
      <c r="L24" s="45"/>
      <c r="M24" s="46"/>
      <c r="N24" s="47"/>
      <c r="O24" s="48" t="s">
        <v>10</v>
      </c>
      <c r="P24" s="49"/>
      <c r="Q24" s="50" t="s">
        <v>21</v>
      </c>
      <c r="R24" s="42"/>
      <c r="S24" s="43" t="str">
        <f>IFERROR(VLOOKUP(F23,'[1]マスタ (申請・工事業者)'!I:K,3,FALSE),"")</f>
        <v/>
      </c>
      <c r="T24" s="43" t="str">
        <f>IFERROR(VLOOKUP(J23,'[1]マスタ (申請・工事業者)'!I:K,3,FALSE),"")</f>
        <v/>
      </c>
    </row>
    <row r="25" spans="2:20" ht="18.75" customHeight="1" x14ac:dyDescent="0.4">
      <c r="B25" s="51"/>
      <c r="C25" s="52"/>
      <c r="D25" s="52"/>
      <c r="E25" s="53"/>
      <c r="F25" s="54"/>
      <c r="G25" s="55"/>
      <c r="H25" s="55"/>
      <c r="I25" s="56"/>
      <c r="J25" s="54"/>
      <c r="K25" s="55"/>
      <c r="L25" s="55"/>
      <c r="M25" s="56"/>
      <c r="N25" s="57"/>
      <c r="O25" s="58"/>
      <c r="P25" s="59"/>
      <c r="Q25" s="60"/>
      <c r="R25" s="42"/>
    </row>
    <row r="26" spans="2:20" ht="18.75" customHeight="1" x14ac:dyDescent="0.4">
      <c r="B26" s="32"/>
      <c r="C26" s="33"/>
      <c r="D26" s="33"/>
      <c r="E26" s="34"/>
      <c r="F26" s="35"/>
      <c r="G26" s="36"/>
      <c r="H26" s="36"/>
      <c r="I26" s="37"/>
      <c r="J26" s="35"/>
      <c r="K26" s="36"/>
      <c r="L26" s="36"/>
      <c r="M26" s="37"/>
      <c r="N26" s="38" t="s">
        <v>8</v>
      </c>
      <c r="O26" s="39"/>
      <c r="P26" s="40"/>
      <c r="Q26" s="41" t="s">
        <v>9</v>
      </c>
      <c r="R26" s="42"/>
      <c r="S26" s="43" t="str">
        <f>IFERROR(VLOOKUP(F26,'[1]マスタ (申請・工事業者)'!I:K,2,FALSE),"")</f>
        <v/>
      </c>
      <c r="T26" s="43" t="str">
        <f>IFERROR(VLOOKUP(J26,'[1]マスタ (申請・工事業者)'!I:K,2,FALSE),"")</f>
        <v/>
      </c>
    </row>
    <row r="27" spans="2:20" ht="37.5" customHeight="1" x14ac:dyDescent="0.4">
      <c r="B27" s="44"/>
      <c r="C27" s="45"/>
      <c r="D27" s="45"/>
      <c r="E27" s="46"/>
      <c r="F27" s="44"/>
      <c r="G27" s="45"/>
      <c r="H27" s="45"/>
      <c r="I27" s="46"/>
      <c r="J27" s="44"/>
      <c r="K27" s="45"/>
      <c r="L27" s="45"/>
      <c r="M27" s="46"/>
      <c r="N27" s="47"/>
      <c r="O27" s="48" t="s">
        <v>10</v>
      </c>
      <c r="P27" s="49"/>
      <c r="Q27" s="50" t="s">
        <v>21</v>
      </c>
      <c r="R27" s="42"/>
      <c r="S27" s="43" t="str">
        <f>IFERROR(VLOOKUP(F26,'[1]マスタ (申請・工事業者)'!I:K,3,FALSE),"")</f>
        <v/>
      </c>
      <c r="T27" s="43" t="str">
        <f>IFERROR(VLOOKUP(J26,'[1]マスタ (申請・工事業者)'!I:K,3,FALSE),"")</f>
        <v/>
      </c>
    </row>
    <row r="28" spans="2:20" ht="18.75" customHeight="1" x14ac:dyDescent="0.4">
      <c r="B28" s="51"/>
      <c r="C28" s="52"/>
      <c r="D28" s="52"/>
      <c r="E28" s="53"/>
      <c r="F28" s="54"/>
      <c r="G28" s="55"/>
      <c r="H28" s="55"/>
      <c r="I28" s="56"/>
      <c r="J28" s="54"/>
      <c r="K28" s="55"/>
      <c r="L28" s="55"/>
      <c r="M28" s="56"/>
      <c r="N28" s="57"/>
      <c r="O28" s="58"/>
      <c r="P28" s="59"/>
      <c r="Q28" s="60"/>
      <c r="R28" s="42"/>
    </row>
    <row r="29" spans="2:20" ht="18.75" customHeight="1" x14ac:dyDescent="0.4">
      <c r="B29" s="32"/>
      <c r="C29" s="33"/>
      <c r="D29" s="33"/>
      <c r="E29" s="34"/>
      <c r="F29" s="35"/>
      <c r="G29" s="36"/>
      <c r="H29" s="36"/>
      <c r="I29" s="37"/>
      <c r="J29" s="35"/>
      <c r="K29" s="36"/>
      <c r="L29" s="36"/>
      <c r="M29" s="37"/>
      <c r="N29" s="38" t="s">
        <v>8</v>
      </c>
      <c r="O29" s="39"/>
      <c r="P29" s="40"/>
      <c r="Q29" s="41" t="s">
        <v>9</v>
      </c>
      <c r="R29" s="42"/>
      <c r="S29" s="43" t="str">
        <f>IFERROR(VLOOKUP(F29,'[1]マスタ (申請・工事業者)'!I:K,2,FALSE),"")</f>
        <v/>
      </c>
      <c r="T29" s="43" t="str">
        <f>IFERROR(VLOOKUP(J29,'[1]マスタ (申請・工事業者)'!I:K,2,FALSE),"")</f>
        <v/>
      </c>
    </row>
    <row r="30" spans="2:20" ht="37.5" customHeight="1" x14ac:dyDescent="0.4">
      <c r="B30" s="44"/>
      <c r="C30" s="45"/>
      <c r="D30" s="45"/>
      <c r="E30" s="46"/>
      <c r="F30" s="44"/>
      <c r="G30" s="45"/>
      <c r="H30" s="45"/>
      <c r="I30" s="46"/>
      <c r="J30" s="44"/>
      <c r="K30" s="45"/>
      <c r="L30" s="45"/>
      <c r="M30" s="46"/>
      <c r="N30" s="47"/>
      <c r="O30" s="48" t="s">
        <v>10</v>
      </c>
      <c r="P30" s="49"/>
      <c r="Q30" s="50" t="s">
        <v>21</v>
      </c>
      <c r="R30" s="42"/>
      <c r="S30" s="43" t="str">
        <f>IFERROR(VLOOKUP(F29,'[1]マスタ (申請・工事業者)'!I:K,3,FALSE),"")</f>
        <v/>
      </c>
      <c r="T30" s="43" t="str">
        <f>IFERROR(VLOOKUP(J29,'[1]マスタ (申請・工事業者)'!I:K,3,FALSE),"")</f>
        <v/>
      </c>
    </row>
    <row r="31" spans="2:20" ht="18.75" customHeight="1" x14ac:dyDescent="0.4">
      <c r="B31" s="51"/>
      <c r="C31" s="52"/>
      <c r="D31" s="52"/>
      <c r="E31" s="53"/>
      <c r="F31" s="54"/>
      <c r="G31" s="55"/>
      <c r="H31" s="55"/>
      <c r="I31" s="56"/>
      <c r="J31" s="54"/>
      <c r="K31" s="55"/>
      <c r="L31" s="55"/>
      <c r="M31" s="56"/>
      <c r="N31" s="57"/>
      <c r="O31" s="58"/>
      <c r="P31" s="59"/>
      <c r="Q31" s="60"/>
      <c r="R31" s="42"/>
    </row>
    <row r="32" spans="2:20" ht="18.75" customHeight="1" x14ac:dyDescent="0.4">
      <c r="B32" s="32"/>
      <c r="C32" s="33"/>
      <c r="D32" s="33"/>
      <c r="E32" s="34"/>
      <c r="F32" s="35"/>
      <c r="G32" s="36"/>
      <c r="H32" s="36"/>
      <c r="I32" s="37"/>
      <c r="J32" s="35"/>
      <c r="K32" s="36"/>
      <c r="L32" s="36"/>
      <c r="M32" s="37"/>
      <c r="N32" s="38" t="s">
        <v>8</v>
      </c>
      <c r="O32" s="39"/>
      <c r="P32" s="40"/>
      <c r="Q32" s="41" t="s">
        <v>9</v>
      </c>
      <c r="R32" s="42"/>
      <c r="S32" s="43" t="str">
        <f>IFERROR(VLOOKUP(F32,'[1]マスタ (申請・工事業者)'!I:K,2,FALSE),"")</f>
        <v/>
      </c>
      <c r="T32" s="43" t="str">
        <f>IFERROR(VLOOKUP(J32,'[1]マスタ (申請・工事業者)'!I:K,2,FALSE),"")</f>
        <v/>
      </c>
    </row>
    <row r="33" spans="2:20" ht="37.5" customHeight="1" x14ac:dyDescent="0.4">
      <c r="B33" s="44"/>
      <c r="C33" s="45"/>
      <c r="D33" s="45"/>
      <c r="E33" s="46"/>
      <c r="F33" s="44"/>
      <c r="G33" s="45"/>
      <c r="H33" s="45"/>
      <c r="I33" s="46"/>
      <c r="J33" s="44"/>
      <c r="K33" s="45"/>
      <c r="L33" s="45"/>
      <c r="M33" s="46"/>
      <c r="N33" s="47"/>
      <c r="O33" s="48" t="s">
        <v>10</v>
      </c>
      <c r="P33" s="49"/>
      <c r="Q33" s="50" t="s">
        <v>21</v>
      </c>
      <c r="R33" s="42"/>
      <c r="S33" s="43" t="str">
        <f>IFERROR(VLOOKUP(F32,'[1]マスタ (申請・工事業者)'!I:K,3,FALSE),"")</f>
        <v/>
      </c>
      <c r="T33" s="43" t="str">
        <f>IFERROR(VLOOKUP(J32,'[1]マスタ (申請・工事業者)'!I:K,3,FALSE),"")</f>
        <v/>
      </c>
    </row>
    <row r="34" spans="2:20" ht="18.75" customHeight="1" x14ac:dyDescent="0.4">
      <c r="B34" s="51"/>
      <c r="C34" s="52"/>
      <c r="D34" s="52"/>
      <c r="E34" s="53"/>
      <c r="F34" s="54"/>
      <c r="G34" s="55"/>
      <c r="H34" s="55"/>
      <c r="I34" s="56"/>
      <c r="J34" s="54"/>
      <c r="K34" s="55"/>
      <c r="L34" s="55"/>
      <c r="M34" s="56"/>
      <c r="N34" s="57"/>
      <c r="O34" s="58"/>
      <c r="P34" s="59"/>
      <c r="Q34" s="60"/>
      <c r="R34" s="42"/>
    </row>
    <row r="35" spans="2:20" ht="18.75" customHeight="1" x14ac:dyDescent="0.4">
      <c r="B35" s="32"/>
      <c r="C35" s="33"/>
      <c r="D35" s="33"/>
      <c r="E35" s="34"/>
      <c r="F35" s="35"/>
      <c r="G35" s="36"/>
      <c r="H35" s="36"/>
      <c r="I35" s="37"/>
      <c r="J35" s="35"/>
      <c r="K35" s="36"/>
      <c r="L35" s="36"/>
      <c r="M35" s="37"/>
      <c r="N35" s="38" t="s">
        <v>8</v>
      </c>
      <c r="O35" s="39"/>
      <c r="P35" s="40"/>
      <c r="Q35" s="41" t="s">
        <v>9</v>
      </c>
      <c r="R35" s="42"/>
      <c r="S35" s="43" t="str">
        <f>IFERROR(VLOOKUP(F35,'[1]マスタ (申請・工事業者)'!I:K,2,FALSE),"")</f>
        <v/>
      </c>
      <c r="T35" s="43" t="str">
        <f>IFERROR(VLOOKUP(J35,'[1]マスタ (申請・工事業者)'!I:K,2,FALSE),"")</f>
        <v/>
      </c>
    </row>
    <row r="36" spans="2:20" ht="37.5" customHeight="1" x14ac:dyDescent="0.4">
      <c r="B36" s="44"/>
      <c r="C36" s="45"/>
      <c r="D36" s="45"/>
      <c r="E36" s="46"/>
      <c r="F36" s="44"/>
      <c r="G36" s="45"/>
      <c r="H36" s="45"/>
      <c r="I36" s="46"/>
      <c r="J36" s="44"/>
      <c r="K36" s="45"/>
      <c r="L36" s="45"/>
      <c r="M36" s="46"/>
      <c r="N36" s="47"/>
      <c r="O36" s="48" t="s">
        <v>10</v>
      </c>
      <c r="P36" s="49"/>
      <c r="Q36" s="50" t="s">
        <v>21</v>
      </c>
      <c r="R36" s="42"/>
      <c r="S36" s="43" t="str">
        <f>IFERROR(VLOOKUP(F35,'[1]マスタ (申請・工事業者)'!I:K,3,FALSE),"")</f>
        <v/>
      </c>
      <c r="T36" s="43" t="str">
        <f>IFERROR(VLOOKUP(J35,'[1]マスタ (申請・工事業者)'!I:K,3,FALSE),"")</f>
        <v/>
      </c>
    </row>
    <row r="37" spans="2:20" ht="18.75" customHeight="1" x14ac:dyDescent="0.4">
      <c r="B37" s="51"/>
      <c r="C37" s="52"/>
      <c r="D37" s="52"/>
      <c r="E37" s="53"/>
      <c r="F37" s="54"/>
      <c r="G37" s="55"/>
      <c r="H37" s="55"/>
      <c r="I37" s="56"/>
      <c r="J37" s="54"/>
      <c r="K37" s="55"/>
      <c r="L37" s="55"/>
      <c r="M37" s="56"/>
      <c r="N37" s="57"/>
      <c r="O37" s="58"/>
      <c r="P37" s="59"/>
      <c r="Q37" s="60"/>
      <c r="R37" s="42"/>
    </row>
  </sheetData>
  <mergeCells count="82">
    <mergeCell ref="N36:N37"/>
    <mergeCell ref="O36:O37"/>
    <mergeCell ref="P36:P37"/>
    <mergeCell ref="Q36:Q37"/>
    <mergeCell ref="F37:I37"/>
    <mergeCell ref="J37:M37"/>
    <mergeCell ref="P33:P34"/>
    <mergeCell ref="Q33:Q34"/>
    <mergeCell ref="F34:I34"/>
    <mergeCell ref="J34:M34"/>
    <mergeCell ref="B35:E37"/>
    <mergeCell ref="F35:I35"/>
    <mergeCell ref="J35:M35"/>
    <mergeCell ref="N35:O35"/>
    <mergeCell ref="F36:I36"/>
    <mergeCell ref="J36:M36"/>
    <mergeCell ref="B32:E34"/>
    <mergeCell ref="F32:I32"/>
    <mergeCell ref="J32:M32"/>
    <mergeCell ref="N32:O32"/>
    <mergeCell ref="F33:I33"/>
    <mergeCell ref="J33:M33"/>
    <mergeCell ref="N33:N34"/>
    <mergeCell ref="O33:O34"/>
    <mergeCell ref="J30:M30"/>
    <mergeCell ref="N30:N31"/>
    <mergeCell ref="O30:O31"/>
    <mergeCell ref="P30:P31"/>
    <mergeCell ref="Q30:Q31"/>
    <mergeCell ref="F31:I31"/>
    <mergeCell ref="J31:M31"/>
    <mergeCell ref="O27:O28"/>
    <mergeCell ref="P27:P28"/>
    <mergeCell ref="Q27:Q28"/>
    <mergeCell ref="F28:I28"/>
    <mergeCell ref="J28:M28"/>
    <mergeCell ref="B29:E31"/>
    <mergeCell ref="F29:I29"/>
    <mergeCell ref="J29:M29"/>
    <mergeCell ref="N29:O29"/>
    <mergeCell ref="F30:I30"/>
    <mergeCell ref="Q24:Q25"/>
    <mergeCell ref="F25:I25"/>
    <mergeCell ref="J25:M25"/>
    <mergeCell ref="B26:E28"/>
    <mergeCell ref="F26:I26"/>
    <mergeCell ref="J26:M26"/>
    <mergeCell ref="N26:O26"/>
    <mergeCell ref="F27:I27"/>
    <mergeCell ref="J27:M27"/>
    <mergeCell ref="N27:N28"/>
    <mergeCell ref="B23:E25"/>
    <mergeCell ref="F23:I23"/>
    <mergeCell ref="J23:M23"/>
    <mergeCell ref="N23:O23"/>
    <mergeCell ref="R23:R37"/>
    <mergeCell ref="F24:I24"/>
    <mergeCell ref="J24:M24"/>
    <mergeCell ref="N24:N25"/>
    <mergeCell ref="O24:O25"/>
    <mergeCell ref="P24:P25"/>
    <mergeCell ref="C7:P7"/>
    <mergeCell ref="K9:L9"/>
    <mergeCell ref="M14:Q16"/>
    <mergeCell ref="M17:Q17"/>
    <mergeCell ref="B20:P20"/>
    <mergeCell ref="B22:E22"/>
    <mergeCell ref="F22:I22"/>
    <mergeCell ref="J22:M22"/>
    <mergeCell ref="N22:Q22"/>
    <mergeCell ref="C4:D5"/>
    <mergeCell ref="E4:G5"/>
    <mergeCell ref="H4:I5"/>
    <mergeCell ref="J4:K5"/>
    <mergeCell ref="L4:N5"/>
    <mergeCell ref="O4:P5"/>
    <mergeCell ref="C3:D3"/>
    <mergeCell ref="E3:G3"/>
    <mergeCell ref="H3:I3"/>
    <mergeCell ref="J3:K3"/>
    <mergeCell ref="L3:N3"/>
    <mergeCell ref="O3:P3"/>
  </mergeCells>
  <phoneticPr fontId="3"/>
  <pageMargins left="0.74803149606299202" right="0.74803149606299202" top="0.98425196850393704" bottom="0.98425196850393704" header="0.511811023622047" footer="0.511811023622047"/>
  <pageSetup paperSize="9" scale="90" orientation="portrait" blackAndWhite="1" cellComments="atEn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変更届出書</vt:lpstr>
      <vt:lpstr>変更届出書!Print_Area</vt:lpstr>
    </vt:vector>
  </TitlesOfParts>
  <Company>岡山市役所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あさぎり　ふみのり</dc:creator>
  <cp:lastModifiedBy>あさぎり　ふみのり</cp:lastModifiedBy>
  <dcterms:created xsi:type="dcterms:W3CDTF">2023-02-21T08:42:22Z</dcterms:created>
  <dcterms:modified xsi:type="dcterms:W3CDTF">2023-02-21T08:42:38Z</dcterms:modified>
</cp:coreProperties>
</file>