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諸税係\法人市民税\0750    ホームページ\R3年3月変更分（ホームページ）\"/>
    </mc:Choice>
  </mc:AlternateContent>
  <bookViews>
    <workbookView xWindow="240" yWindow="45" windowWidth="14955" windowHeight="9345"/>
  </bookViews>
  <sheets>
    <sheet name="20号様式" sheetId="5" r:id="rId1"/>
  </sheets>
  <calcPr calcId="162913"/>
</workbook>
</file>

<file path=xl/calcChain.xml><?xml version="1.0" encoding="utf-8"?>
<calcChain xmlns="http://schemas.openxmlformats.org/spreadsheetml/2006/main">
  <c r="CZ32" i="5" l="1"/>
  <c r="CJ32" i="5"/>
  <c r="EW75" i="5" l="1"/>
  <c r="EO75" i="5"/>
  <c r="CE71" i="5"/>
  <c r="CE73" i="5"/>
  <c r="CE74" i="5"/>
  <c r="EM48" i="5" l="1"/>
  <c r="CW90" i="5"/>
  <c r="EP87" i="5"/>
  <c r="EQ85" i="5"/>
  <c r="EA82" i="5"/>
  <c r="EQ56" i="5"/>
  <c r="EE63" i="5"/>
  <c r="EA63" i="5"/>
  <c r="EC63" i="5"/>
  <c r="DI5" i="5"/>
  <c r="DE5" i="5"/>
  <c r="DA5" i="5"/>
  <c r="EQ90" i="5"/>
  <c r="EQ89" i="5"/>
  <c r="CM89" i="5"/>
  <c r="EA85" i="5"/>
  <c r="EK84" i="5"/>
  <c r="EG84" i="5"/>
  <c r="EC84" i="5"/>
  <c r="EA84" i="5"/>
  <c r="DF84" i="5"/>
  <c r="CY84" i="5"/>
  <c r="CW84" i="5"/>
  <c r="CU84" i="5"/>
  <c r="EK83" i="5"/>
  <c r="EG83" i="5"/>
  <c r="EC83" i="5"/>
  <c r="EA83" i="5"/>
  <c r="EW82" i="5"/>
  <c r="DF82" i="5"/>
  <c r="CY82" i="5"/>
  <c r="CW82" i="5"/>
  <c r="CU82" i="5"/>
  <c r="EK80" i="5"/>
  <c r="EG80" i="5"/>
  <c r="EC80" i="5"/>
  <c r="EA80" i="5"/>
  <c r="DF80" i="5"/>
  <c r="CY80" i="5"/>
  <c r="CW80" i="5"/>
  <c r="CU80" i="5"/>
  <c r="EW79" i="5"/>
  <c r="EK78" i="5"/>
  <c r="EG78" i="5"/>
  <c r="EC78" i="5"/>
  <c r="EA78" i="5"/>
  <c r="DF78" i="5"/>
  <c r="CY78" i="5"/>
  <c r="CW78" i="5"/>
  <c r="CU78" i="5"/>
  <c r="EW77" i="5"/>
  <c r="EK77" i="5"/>
  <c r="EG77" i="5"/>
  <c r="EC77" i="5"/>
  <c r="EA77" i="5"/>
  <c r="EG75" i="5"/>
  <c r="EU74" i="5"/>
  <c r="EM74" i="5"/>
  <c r="CY74" i="5"/>
  <c r="EU73" i="5"/>
  <c r="EM73" i="5"/>
  <c r="CY73" i="5"/>
  <c r="EU72" i="5"/>
  <c r="EM72" i="5"/>
  <c r="CY71" i="5"/>
  <c r="EQ68" i="5"/>
  <c r="EQ67" i="5"/>
  <c r="EQ66" i="5"/>
  <c r="EQ65" i="5"/>
  <c r="EQ64" i="5"/>
  <c r="EQ63" i="5"/>
  <c r="EQ62" i="5"/>
  <c r="EQ61" i="5"/>
  <c r="EQ60" i="5"/>
  <c r="EQ59" i="5"/>
  <c r="EQ58" i="5"/>
  <c r="EQ57" i="5"/>
  <c r="EQ52" i="5"/>
  <c r="EA52" i="5"/>
  <c r="EQ48" i="5"/>
  <c r="EA48" i="5"/>
  <c r="EQ44" i="5"/>
  <c r="EM44" i="5"/>
  <c r="EA44" i="5"/>
  <c r="EA43" i="5"/>
  <c r="EA42" i="5"/>
  <c r="EA41" i="5"/>
  <c r="EA39" i="5"/>
  <c r="EA38" i="5"/>
  <c r="EK32" i="5"/>
  <c r="DK32" i="5"/>
  <c r="DG32" i="5"/>
  <c r="DC32" i="5"/>
  <c r="CU32" i="5"/>
  <c r="CQ32" i="5"/>
  <c r="CM32" i="5"/>
  <c r="EO28" i="5"/>
  <c r="DM28" i="5"/>
  <c r="CL28" i="5"/>
  <c r="DM26" i="5"/>
  <c r="CL26" i="5"/>
  <c r="EO24" i="5"/>
  <c r="EO22" i="5"/>
  <c r="CL22" i="5"/>
  <c r="CL20" i="5"/>
  <c r="DK18" i="5"/>
  <c r="EI16" i="5"/>
  <c r="CL14" i="5"/>
  <c r="EZ13" i="5"/>
  <c r="EW13" i="5"/>
  <c r="ET13" i="5"/>
  <c r="ER13" i="5"/>
  <c r="EZ10" i="5"/>
  <c r="EW10" i="5"/>
  <c r="ET10" i="5"/>
  <c r="ER10" i="5"/>
  <c r="CL10" i="5"/>
  <c r="EJ7" i="5"/>
  <c r="EZ3" i="5"/>
  <c r="EQ3" i="5"/>
  <c r="EE3" i="5"/>
</calcChain>
</file>

<file path=xl/comments1.xml><?xml version="1.0" encoding="utf-8"?>
<comments xmlns="http://schemas.openxmlformats.org/spreadsheetml/2006/main">
  <authors>
    <author>岡山市役所</author>
  </authors>
  <commentList>
    <comment ref="BA3" authorId="0" shapeId="0">
      <text>
        <r>
          <rPr>
            <sz val="9"/>
            <color indexed="81"/>
            <rFont val="ＭＳ Ｐゴシック"/>
            <family val="3"/>
            <charset val="128"/>
          </rPr>
          <t xml:space="preserve">岡山市からお送りした申告書に印字されている８桁の番号
</t>
        </r>
      </text>
    </comment>
    <comment ref="BM3" authorId="0" shapeId="0">
      <text>
        <r>
          <rPr>
            <sz val="9"/>
            <color indexed="81"/>
            <rFont val="ＭＳ Ｐゴシック"/>
            <family val="3"/>
            <charset val="128"/>
          </rPr>
          <t xml:space="preserve">平成２８年２月以降に岡山市からお送りした申告書に印字されている番号。
※不明の場合は空欄としてください。
</t>
        </r>
      </text>
    </comment>
    <comment ref="BV3" authorId="0" shapeId="0">
      <text>
        <r>
          <rPr>
            <sz val="9"/>
            <color indexed="81"/>
            <rFont val="ＭＳ Ｐゴシック"/>
            <family val="3"/>
            <charset val="128"/>
          </rPr>
          <t xml:space="preserve"> 中間：０２０
 確定：０６０
</t>
        </r>
      </text>
    </comment>
    <comment ref="BF7" authorId="0" shapeId="0">
      <text>
        <r>
          <rPr>
            <sz val="9"/>
            <color indexed="81"/>
            <rFont val="ＭＳ Ｐゴシック"/>
            <family val="3"/>
            <charset val="128"/>
          </rPr>
          <t xml:space="preserve">マイナンバー制度で通知された法人番号を入力してください。
・平成２７年１２月３１日までに開始する事業年度の申告については入力不要です。
・平成２８年１月１日以後に開始する事業年度の申告から入力してください。
</t>
        </r>
      </text>
    </comment>
    <comment ref="EJ7" authorId="0" shapeId="0">
      <text>
        <r>
          <rPr>
            <sz val="9"/>
            <color indexed="81"/>
            <rFont val="ＭＳ Ｐゴシック"/>
            <family val="3"/>
            <charset val="128"/>
          </rPr>
          <t xml:space="preserve">マイナンバー制度で通知された法人番号。
・平成２７年１２月３１日までに開始する事業年度の申告については記入は不要です。
・平成２８年１月１日以後に開始する事業年度の申告から記入してください。
</t>
        </r>
      </text>
    </comment>
    <comment ref="BI44" authorId="0" shapeId="0">
      <text>
        <r>
          <rPr>
            <sz val="8"/>
            <color indexed="81"/>
            <rFont val="Meiryo UI"/>
            <family val="3"/>
            <charset val="128"/>
          </rPr>
          <t>平成26年9月30日までに開始した事業年度の法人税割税率・・・14.7％
平成26年10月1日から令和元年9月30日までに開始した事業年度の法人税割税率・・・12.1％
令和元年10月1日以降に開始した事業年度の法人税割税率・・・8.4％</t>
        </r>
      </text>
    </comment>
    <comment ref="BI48" authorId="0" shapeId="0">
      <text>
        <r>
          <rPr>
            <sz val="8"/>
            <color indexed="81"/>
            <rFont val="Meiryo UI"/>
            <family val="3"/>
            <charset val="128"/>
          </rPr>
          <t>平成26年9月30日までに開始した事業年度の法人税割税率・・・14.7％
平成26年10月1日から令和元年9月30日までに開始した事業年度の法人税割税率・・・12.1％
令和元年10月1日以降に開始した事業年度の法人税割税率・・・8.4％</t>
        </r>
      </text>
    </comment>
    <comment ref="Q78" authorId="0" shapeId="0">
      <text>
        <r>
          <rPr>
            <sz val="9"/>
            <color indexed="81"/>
            <rFont val="ＭＳ Ｐゴシック"/>
            <family val="3"/>
            <charset val="128"/>
          </rPr>
          <t xml:space="preserve">北区：０１
</t>
        </r>
      </text>
    </comment>
    <comment ref="CU78" authorId="0" shapeId="0">
      <text>
        <r>
          <rPr>
            <sz val="9"/>
            <color indexed="81"/>
            <rFont val="ＭＳ Ｐゴシック"/>
            <family val="3"/>
            <charset val="128"/>
          </rPr>
          <t xml:space="preserve">北区：０１
</t>
        </r>
      </text>
    </comment>
    <comment ref="Q80" authorId="0" shapeId="0">
      <text>
        <r>
          <rPr>
            <sz val="9"/>
            <color indexed="81"/>
            <rFont val="ＭＳ Ｐゴシック"/>
            <family val="3"/>
            <charset val="128"/>
          </rPr>
          <t>中区：０２</t>
        </r>
      </text>
    </comment>
    <comment ref="CU80" authorId="0" shapeId="0">
      <text>
        <r>
          <rPr>
            <sz val="9"/>
            <color indexed="81"/>
            <rFont val="ＭＳ Ｐゴシック"/>
            <family val="3"/>
            <charset val="128"/>
          </rPr>
          <t>中区：０２</t>
        </r>
      </text>
    </comment>
    <comment ref="Q82" authorId="0" shapeId="0">
      <text>
        <r>
          <rPr>
            <sz val="9"/>
            <color indexed="81"/>
            <rFont val="ＭＳ Ｐゴシック"/>
            <family val="3"/>
            <charset val="128"/>
          </rPr>
          <t>東区：０３</t>
        </r>
      </text>
    </comment>
    <comment ref="CU82" authorId="0" shapeId="0">
      <text>
        <r>
          <rPr>
            <sz val="9"/>
            <color indexed="81"/>
            <rFont val="ＭＳ Ｐゴシック"/>
            <family val="3"/>
            <charset val="128"/>
          </rPr>
          <t>東区：０３</t>
        </r>
      </text>
    </comment>
    <comment ref="Q84" authorId="0" shapeId="0">
      <text>
        <r>
          <rPr>
            <sz val="9"/>
            <color indexed="81"/>
            <rFont val="ＭＳ Ｐゴシック"/>
            <family val="3"/>
            <charset val="128"/>
          </rPr>
          <t>南区：０４</t>
        </r>
      </text>
    </comment>
    <comment ref="CU84" authorId="0" shapeId="0">
      <text>
        <r>
          <rPr>
            <sz val="9"/>
            <color indexed="81"/>
            <rFont val="ＭＳ Ｐゴシック"/>
            <family val="3"/>
            <charset val="128"/>
          </rPr>
          <t>南区：０４</t>
        </r>
      </text>
    </comment>
  </commentList>
</comments>
</file>

<file path=xl/sharedStrings.xml><?xml version="1.0" encoding="utf-8"?>
<sst xmlns="http://schemas.openxmlformats.org/spreadsheetml/2006/main" count="348" uniqueCount="149">
  <si>
    <t xml:space="preserve"> ※
処理
事項</t>
    <rPh sb="3" eb="5">
      <t>ショリ</t>
    </rPh>
    <rPh sb="6" eb="8">
      <t>ジコウ</t>
    </rPh>
    <phoneticPr fontId="2"/>
  </si>
  <si>
    <t>整理番号</t>
    <rPh sb="0" eb="2">
      <t>セイリ</t>
    </rPh>
    <rPh sb="2" eb="4">
      <t>バンゴウ</t>
    </rPh>
    <phoneticPr fontId="2"/>
  </si>
  <si>
    <t>法人番号</t>
    <rPh sb="0" eb="2">
      <t>ホウジン</t>
    </rPh>
    <rPh sb="2" eb="4">
      <t>バンゴウ</t>
    </rPh>
    <phoneticPr fontId="2"/>
  </si>
  <si>
    <t>申告区分</t>
    <rPh sb="0" eb="2">
      <t>シンコク</t>
    </rPh>
    <rPh sb="2" eb="4">
      <t>クブン</t>
    </rPh>
    <phoneticPr fontId="2"/>
  </si>
  <si>
    <t>申告年月日</t>
    <rPh sb="0" eb="2">
      <t>シンコク</t>
    </rPh>
    <rPh sb="2" eb="5">
      <t>ネンガッピ</t>
    </rPh>
    <phoneticPr fontId="2"/>
  </si>
  <si>
    <t>日</t>
    <rPh sb="0" eb="1">
      <t>ヒ</t>
    </rPh>
    <phoneticPr fontId="2"/>
  </si>
  <si>
    <t>月</t>
    <rPh sb="0" eb="1">
      <t>ツキ</t>
    </rPh>
    <phoneticPr fontId="2"/>
  </si>
  <si>
    <t>年</t>
    <rPh sb="0" eb="1">
      <t>ネン</t>
    </rPh>
    <phoneticPr fontId="2"/>
  </si>
  <si>
    <t>所在地
本市町村が
支店等の場
合は本店所
在地と併記</t>
    <rPh sb="0" eb="3">
      <t>ショザイチ</t>
    </rPh>
    <rPh sb="4" eb="5">
      <t>ホン</t>
    </rPh>
    <rPh sb="5" eb="8">
      <t>シチョウソン</t>
    </rPh>
    <rPh sb="10" eb="13">
      <t>シテンナド</t>
    </rPh>
    <rPh sb="14" eb="15">
      <t>バ</t>
    </rPh>
    <rPh sb="16" eb="17">
      <t>ゴウ</t>
    </rPh>
    <rPh sb="18" eb="20">
      <t>ホンテン</t>
    </rPh>
    <rPh sb="20" eb="21">
      <t>ジョ</t>
    </rPh>
    <rPh sb="22" eb="24">
      <t>ザイチ</t>
    </rPh>
    <rPh sb="25" eb="27">
      <t>ヘイキ</t>
    </rPh>
    <phoneticPr fontId="2"/>
  </si>
  <si>
    <t>（ふりがな）
法人名</t>
    <rPh sb="8" eb="10">
      <t>ホウジン</t>
    </rPh>
    <rPh sb="10" eb="11">
      <t>メイ</t>
    </rPh>
    <phoneticPr fontId="2"/>
  </si>
  <si>
    <t>日までの</t>
    <rPh sb="0" eb="1">
      <t>ニチ</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</si>
  <si>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</si>
  <si>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</si>
  <si>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申告書</t>
    <rPh sb="0" eb="2">
      <t>シンコク</t>
    </rPh>
    <rPh sb="2" eb="3">
      <t>ショ</t>
    </rPh>
    <phoneticPr fontId="2"/>
  </si>
  <si>
    <t>課税標準</t>
    <rPh sb="0" eb="2">
      <t>カゼイ</t>
    </rPh>
    <rPh sb="2" eb="4">
      <t>ヒョウジュン</t>
    </rPh>
    <phoneticPr fontId="2"/>
  </si>
  <si>
    <t>法人税割額</t>
    <rPh sb="0" eb="2">
      <t>ホウジン</t>
    </rPh>
    <rPh sb="2" eb="3">
      <t>ゼイ</t>
    </rPh>
    <rPh sb="3" eb="4">
      <t>ワリ</t>
    </rPh>
    <rPh sb="4" eb="5">
      <t>ガク</t>
    </rPh>
    <phoneticPr fontId="2"/>
  </si>
  <si>
    <t>税額</t>
    <rPh sb="0" eb="2">
      <t>ゼイガク</t>
    </rPh>
    <phoneticPr fontId="2"/>
  </si>
  <si>
    <t>税率</t>
    <rPh sb="0" eb="2">
      <t>ゼイリツ</t>
    </rPh>
    <phoneticPr fontId="2"/>
  </si>
  <si>
    <t>この申告の基礎</t>
    <rPh sb="2" eb="4">
      <t>シンコク</t>
    </rPh>
    <rPh sb="5" eb="7">
      <t>キソ</t>
    </rPh>
    <phoneticPr fontId="2"/>
  </si>
  <si>
    <t>事業種目</t>
    <rPh sb="0" eb="2">
      <t>ジギョウ</t>
    </rPh>
    <rPh sb="2" eb="4">
      <t>シュモク</t>
    </rPh>
    <phoneticPr fontId="2"/>
  </si>
  <si>
    <t>　（使途秘匿金税額等）
法人税法の規定によって計算した法人税額</t>
    <rPh sb="2" eb="4">
      <t>シト</t>
    </rPh>
    <rPh sb="4" eb="6">
      <t>ヒトク</t>
    </rPh>
    <rPh sb="6" eb="7">
      <t>キン</t>
    </rPh>
    <rPh sb="7" eb="9">
      <t>ゼイガク</t>
    </rPh>
    <rPh sb="9" eb="10">
      <t>トウ</t>
    </rPh>
    <rPh sb="12" eb="15">
      <t>ホウジンゼイ</t>
    </rPh>
    <rPh sb="15" eb="16">
      <t>ホウ</t>
    </rPh>
    <rPh sb="17" eb="19">
      <t>キテイ</t>
    </rPh>
    <rPh sb="23" eb="25">
      <t>ケイサン</t>
    </rPh>
    <rPh sb="27" eb="30">
      <t>ホウジンゼイ</t>
    </rPh>
    <rPh sb="30" eb="31">
      <t>ガク</t>
    </rPh>
    <phoneticPr fontId="2"/>
  </si>
  <si>
    <t>均等割額</t>
    <rPh sb="0" eb="2">
      <t>キントウ</t>
    </rPh>
    <rPh sb="2" eb="3">
      <t>ワリ</t>
    </rPh>
    <rPh sb="3" eb="4">
      <t>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</si>
  <si>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</si>
  <si>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</si>
  <si>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</si>
  <si>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</si>
  <si>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</si>
  <si>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事務所、事業所又は寮等の所在地</t>
    <rPh sb="0" eb="2">
      <t>ジム</t>
    </rPh>
    <rPh sb="2" eb="3">
      <t>ショ</t>
    </rPh>
    <rPh sb="4" eb="7">
      <t>ジギョウショ</t>
    </rPh>
    <rPh sb="7" eb="8">
      <t>マタ</t>
    </rPh>
    <rPh sb="9" eb="11">
      <t>リョウトウ</t>
    </rPh>
    <rPh sb="12" eb="15">
      <t>ショザイチ</t>
    </rPh>
    <phoneticPr fontId="2"/>
  </si>
  <si>
    <t>合　　　　　計</t>
    <rPh sb="0" eb="1">
      <t>ゴウ</t>
    </rPh>
    <rPh sb="6" eb="7">
      <t>ケイ</t>
    </rPh>
    <phoneticPr fontId="2"/>
  </si>
  <si>
    <t>分割基準</t>
    <rPh sb="0" eb="2">
      <t>ブンカツ</t>
    </rPh>
    <rPh sb="2" eb="4">
      <t>キジュン</t>
    </rPh>
    <phoneticPr fontId="2"/>
  </si>
  <si>
    <t>当該法人の全従業者数</t>
    <rPh sb="0" eb="2">
      <t>トウガイ</t>
    </rPh>
    <rPh sb="2" eb="4">
      <t>ホウジン</t>
    </rPh>
    <rPh sb="5" eb="6">
      <t>ゼン</t>
    </rPh>
    <rPh sb="6" eb="9">
      <t>ジュウギョウシャ</t>
    </rPh>
    <rPh sb="9" eb="10">
      <t>スウ</t>
    </rPh>
    <phoneticPr fontId="2"/>
  </si>
  <si>
    <t>左のうち当該市町
村分の従業者数</t>
    <rPh sb="0" eb="1">
      <t>ヒダリ</t>
    </rPh>
    <rPh sb="4" eb="6">
      <t>トウガイ</t>
    </rPh>
    <rPh sb="6" eb="8">
      <t>シチョウ</t>
    </rPh>
    <rPh sb="9" eb="10">
      <t>ムラ</t>
    </rPh>
    <rPh sb="10" eb="11">
      <t>ブン</t>
    </rPh>
    <rPh sb="12" eb="13">
      <t>ジュウ</t>
    </rPh>
    <rPh sb="13" eb="16">
      <t>ギョウシャスウ</t>
    </rPh>
    <phoneticPr fontId="2"/>
  </si>
  <si>
    <t>人</t>
    <rPh sb="0" eb="1">
      <t>ヒト</t>
    </rPh>
    <phoneticPr fontId="2"/>
  </si>
  <si>
    <t>月数</t>
    <rPh sb="0" eb="2">
      <t>ツキスウ</t>
    </rPh>
    <phoneticPr fontId="2"/>
  </si>
  <si>
    <t>※
区ｺｰﾄﾞ</t>
    <rPh sb="2" eb="3">
      <t>ク</t>
    </rPh>
    <phoneticPr fontId="2"/>
  </si>
  <si>
    <t>従業者数</t>
    <rPh sb="0" eb="3">
      <t>ジュウギョウシャ</t>
    </rPh>
    <rPh sb="3" eb="4">
      <t>スウ</t>
    </rPh>
    <phoneticPr fontId="2"/>
  </si>
  <si>
    <t>区　　　名</t>
    <rPh sb="0" eb="1">
      <t>ク</t>
    </rPh>
    <rPh sb="4" eb="5">
      <t>メイ</t>
    </rPh>
    <phoneticPr fontId="2"/>
  </si>
  <si>
    <t>決算確定の日</t>
    <rPh sb="0" eb="2">
      <t>ケッサン</t>
    </rPh>
    <rPh sb="2" eb="4">
      <t>カクテイ</t>
    </rPh>
    <rPh sb="5" eb="6">
      <t>ヒ</t>
    </rPh>
    <phoneticPr fontId="2"/>
  </si>
  <si>
    <t>解散の日</t>
    <rPh sb="0" eb="2">
      <t>カイサン</t>
    </rPh>
    <rPh sb="3" eb="4">
      <t>ヒ</t>
    </rPh>
    <phoneticPr fontId="2"/>
  </si>
  <si>
    <t>青色・その他</t>
    <rPh sb="0" eb="2">
      <t>アオイロ</t>
    </rPh>
    <rPh sb="5" eb="6">
      <t>タ</t>
    </rPh>
    <phoneticPr fontId="2"/>
  </si>
  <si>
    <t>法人税の申
告書の種類</t>
    <rPh sb="0" eb="3">
      <t>ホウジンゼイ</t>
    </rPh>
    <rPh sb="4" eb="5">
      <t>サル</t>
    </rPh>
    <rPh sb="6" eb="8">
      <t>コクショ</t>
    </rPh>
    <rPh sb="9" eb="11">
      <t>シュルイ</t>
    </rPh>
    <phoneticPr fontId="2"/>
  </si>
  <si>
    <t>翌期の中間
申告の要否</t>
    <rPh sb="0" eb="1">
      <t>ヨク</t>
    </rPh>
    <rPh sb="1" eb="2">
      <t>キ</t>
    </rPh>
    <rPh sb="3" eb="5">
      <t>チュウカン</t>
    </rPh>
    <rPh sb="6" eb="8">
      <t>シンコク</t>
    </rPh>
    <rPh sb="9" eb="10">
      <t>ヨウ</t>
    </rPh>
    <rPh sb="10" eb="11">
      <t>ヒ</t>
    </rPh>
    <phoneticPr fontId="2"/>
  </si>
  <si>
    <t>法人税の申告期限の
延長の処分の有無</t>
    <rPh sb="0" eb="3">
      <t>ホウジンゼイ</t>
    </rPh>
    <rPh sb="4" eb="6">
      <t>シンコク</t>
    </rPh>
    <rPh sb="6" eb="8">
      <t>キゲン</t>
    </rPh>
    <rPh sb="10" eb="12">
      <t>エンチョウ</t>
    </rPh>
    <rPh sb="13" eb="15">
      <t>ショブン</t>
    </rPh>
    <rPh sb="16" eb="18">
      <t>ウム</t>
    </rPh>
    <phoneticPr fontId="2"/>
  </si>
  <si>
    <t>（電話</t>
    <rPh sb="1" eb="3">
      <t>デンワ</t>
    </rPh>
    <phoneticPr fontId="2"/>
  </si>
  <si>
    <t>還付請求税額</t>
    <rPh sb="0" eb="2">
      <t>カンプ</t>
    </rPh>
    <rPh sb="2" eb="4">
      <t>セイキュウ</t>
    </rPh>
    <rPh sb="4" eb="6">
      <t>ゼイガク</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</si>
  <si>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</si>
  <si>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再更正による。</t>
    <rPh sb="0" eb="3">
      <t>サイコウセイ</t>
    </rPh>
    <phoneticPr fontId="2"/>
  </si>
  <si>
    <t>の更正、決定、</t>
  </si>
  <si>
    <t>還付法人税額等の控除額</t>
    <rPh sb="0" eb="2">
      <t>カンプ</t>
    </rPh>
    <rPh sb="2" eb="5">
      <t>ホウジンゼイ</t>
    </rPh>
    <rPh sb="5" eb="7">
      <t>ガクトウ</t>
    </rPh>
    <rPh sb="8" eb="10">
      <t>コウジョ</t>
    </rPh>
    <rPh sb="10" eb="11">
      <t>ガク</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</si>
  <si>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</si>
  <si>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外国の法人税等の額の控除額</t>
    <rPh sb="0" eb="2">
      <t>ガイコク</t>
    </rPh>
    <rPh sb="3" eb="7">
      <t>ホウジンゼイトウ</t>
    </rPh>
    <rPh sb="8" eb="9">
      <t>ガク</t>
    </rPh>
    <rPh sb="10" eb="12">
      <t>コウジョ</t>
    </rPh>
    <rPh sb="12" eb="13">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</si>
  <si>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</si>
  <si>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</si>
  <si>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</si>
  <si>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既に納付の確定した当期分の均等割額</t>
    <rPh sb="0" eb="1">
      <t>スデ</t>
    </rPh>
    <rPh sb="2" eb="4">
      <t>ノウフ</t>
    </rPh>
    <rPh sb="5" eb="7">
      <t>カクテイ</t>
    </rPh>
    <rPh sb="9" eb="11">
      <t>トウキ</t>
    </rPh>
    <rPh sb="11" eb="12">
      <t>ブン</t>
    </rPh>
    <rPh sb="13" eb="15">
      <t>キントウ</t>
    </rPh>
    <rPh sb="15" eb="16">
      <t>ワリ</t>
    </rPh>
    <rPh sb="16" eb="17">
      <t>ガク</t>
    </rPh>
    <phoneticPr fontId="2"/>
  </si>
  <si>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2"/>
  </si>
  <si>
    <t>２以上の市町村に事務所又は事業所を有する法人における課税標準　　　　　　　　　　 　　　　　　　 　　　　　　　　　　⑥</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phoneticPr fontId="2"/>
  </si>
  <si>
    <t>名　　　　　称</t>
    <rPh sb="0" eb="1">
      <t>ナ</t>
    </rPh>
    <rPh sb="6" eb="7">
      <t>ショウ</t>
    </rPh>
    <phoneticPr fontId="2"/>
  </si>
  <si>
    <t>となる法人税額又は個別帰属法人税額及びその法人税割額             　　　　　　　　　     　                                (21)</t>
    <rPh sb="3" eb="6">
      <t>ホウジンゼイ</t>
    </rPh>
    <rPh sb="6" eb="7">
      <t>ガク</t>
    </rPh>
    <rPh sb="7" eb="8">
      <t>マタ</t>
    </rPh>
    <rPh sb="9" eb="11">
      <t>コベツ</t>
    </rPh>
    <rPh sb="11" eb="13">
      <t>キゾク</t>
    </rPh>
    <rPh sb="13" eb="16">
      <t>ホウジンゼイ</t>
    </rPh>
    <rPh sb="16" eb="17">
      <t>ガク</t>
    </rPh>
    <rPh sb="17" eb="18">
      <t>オヨ</t>
    </rPh>
    <rPh sb="21" eb="24">
      <t>ホウジンゼイ</t>
    </rPh>
    <rPh sb="24" eb="25">
      <t>ワリ</t>
    </rPh>
    <rPh sb="25" eb="26">
      <t>ガク</t>
    </rPh>
    <phoneticPr fontId="2"/>
  </si>
  <si>
    <t>北　　　　区</t>
    <rPh sb="0" eb="1">
      <t>キタ</t>
    </rPh>
    <rPh sb="5" eb="6">
      <t>ク</t>
    </rPh>
    <phoneticPr fontId="2"/>
  </si>
  <si>
    <t>中　　　　区</t>
    <rPh sb="0" eb="1">
      <t>ナカ</t>
    </rPh>
    <rPh sb="5" eb="6">
      <t>ク</t>
    </rPh>
    <phoneticPr fontId="2"/>
  </si>
  <si>
    <t>東　　　　区</t>
    <rPh sb="0" eb="1">
      <t>ヒガシ</t>
    </rPh>
    <rPh sb="5" eb="6">
      <t>ク</t>
    </rPh>
    <phoneticPr fontId="2"/>
  </si>
  <si>
    <t>南　　　　区</t>
    <rPh sb="0" eb="1">
      <t>ミナミ</t>
    </rPh>
    <rPh sb="5" eb="6">
      <t>ク</t>
    </rPh>
    <phoneticPr fontId="2"/>
  </si>
  <si>
    <t>　　　　　　区</t>
    <rPh sb="6" eb="7">
      <t>ク</t>
    </rPh>
    <phoneticPr fontId="2"/>
  </si>
  <si>
    <t>①</t>
    <phoneticPr fontId="2"/>
  </si>
  <si>
    <t>②</t>
    <phoneticPr fontId="2"/>
  </si>
  <si>
    <t>③</t>
    <phoneticPr fontId="2"/>
  </si>
  <si>
    <t>④</t>
    <phoneticPr fontId="2"/>
  </si>
  <si>
    <t>⑦</t>
    <phoneticPr fontId="2"/>
  </si>
  <si>
    <t>⑧</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</si>
  <si>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</si>
  <si>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</si>
  <si>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</si>
  <si>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</si>
  <si>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</si>
  <si>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</si>
  <si>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</si>
  <si>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</si>
  <si>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</si>
  <si>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⑲</t>
    <phoneticPr fontId="2"/>
  </si>
  <si>
    <t>）</t>
    <phoneticPr fontId="2"/>
  </si>
  <si>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2"/>
  </si>
  <si>
    <t>岡 山 市 長</t>
    <rPh sb="0" eb="1">
      <t>オカ</t>
    </rPh>
    <rPh sb="2" eb="3">
      <t>ヤマ</t>
    </rPh>
    <rPh sb="4" eb="5">
      <t>シ</t>
    </rPh>
    <rPh sb="6" eb="7">
      <t>チョウ</t>
    </rPh>
    <phoneticPr fontId="2"/>
  </si>
  <si>
    <t>摘　　　　　　　　　　　　　　　　　　　要</t>
    <rPh sb="0" eb="1">
      <t>テキ</t>
    </rPh>
    <rPh sb="20" eb="21">
      <t>ヨウ</t>
    </rPh>
    <phoneticPr fontId="2"/>
  </si>
  <si>
    <t>第二十号様式（提出用）（法人市民税）</t>
    <rPh sb="0" eb="1">
      <t>ダイ</t>
    </rPh>
    <rPh sb="1" eb="3">
      <t>２０</t>
    </rPh>
    <rPh sb="3" eb="4">
      <t>ゴウ</t>
    </rPh>
    <rPh sb="4" eb="6">
      <t>ヨウシキ</t>
    </rPh>
    <rPh sb="7" eb="10">
      <t>テイシュツヨウ</t>
    </rPh>
    <rPh sb="12" eb="14">
      <t>ホウジン</t>
    </rPh>
    <rPh sb="14" eb="17">
      <t>シミンゼイ</t>
    </rPh>
    <phoneticPr fontId="2"/>
  </si>
  <si>
    <t>)</t>
    <phoneticPr fontId="2"/>
  </si>
  <si>
    <t>管理番号</t>
    <rPh sb="0" eb="2">
      <t>カンリ</t>
    </rPh>
    <rPh sb="2" eb="4">
      <t>バンゴウ</t>
    </rPh>
    <phoneticPr fontId="2"/>
  </si>
  <si>
    <t>期末現在の資本金の額　　　　又は出資金の額</t>
    <rPh sb="0" eb="2">
      <t>キマツ</t>
    </rPh>
    <rPh sb="2" eb="4">
      <t>ゲンザイ</t>
    </rPh>
    <rPh sb="5" eb="8">
      <t>シホンキン</t>
    </rPh>
    <rPh sb="9" eb="10">
      <t>ガク</t>
    </rPh>
    <rPh sb="14" eb="15">
      <t>マタ</t>
    </rPh>
    <rPh sb="16" eb="19">
      <t>シュッシキン</t>
    </rPh>
    <rPh sb="20" eb="21">
      <t>ガク</t>
    </rPh>
    <phoneticPr fontId="2"/>
  </si>
  <si>
    <t>残余財産の最後の分配又は引渡しの日</t>
    <rPh sb="0" eb="2">
      <t>ザンヨ</t>
    </rPh>
    <rPh sb="2" eb="4">
      <t>ザイサン</t>
    </rPh>
    <rPh sb="5" eb="7">
      <t>サイゴ</t>
    </rPh>
    <rPh sb="8" eb="10">
      <t>ブンパイ</t>
    </rPh>
    <rPh sb="10" eb="11">
      <t>マタ</t>
    </rPh>
    <rPh sb="12" eb="14">
      <t>ヒキワタ</t>
    </rPh>
    <rPh sb="16" eb="17">
      <t>ヒ</t>
    </rPh>
    <phoneticPr fontId="2"/>
  </si>
  <si>
    <t>法人税の期末現在の資本金等の額又は連結個別資本金等の額</t>
    <rPh sb="0" eb="3">
      <t>ホウジンゼイ</t>
    </rPh>
    <rPh sb="4" eb="6">
      <t>キマツ</t>
    </rPh>
    <rPh sb="6" eb="8">
      <t>ゲンザイ</t>
    </rPh>
    <rPh sb="9" eb="11">
      <t>シホン</t>
    </rPh>
    <rPh sb="11" eb="12">
      <t>キン</t>
    </rPh>
    <rPh sb="12" eb="13">
      <t>トウ</t>
    </rPh>
    <rPh sb="14" eb="15">
      <t>ガク</t>
    </rPh>
    <rPh sb="15" eb="16">
      <t>マタ</t>
    </rPh>
    <rPh sb="17" eb="19">
      <t>レンケツ</t>
    </rPh>
    <rPh sb="19" eb="21">
      <t>コベツ</t>
    </rPh>
    <rPh sb="21" eb="24">
      <t>シホンキン</t>
    </rPh>
    <rPh sb="24" eb="25">
      <t>トウ</t>
    </rPh>
    <rPh sb="26" eb="27">
      <t>ガク</t>
    </rPh>
    <phoneticPr fontId="2"/>
  </si>
  <si>
    <t>この申告が中間申告の場合の計算期間</t>
    <rPh sb="2" eb="4">
      <t>シンコク</t>
    </rPh>
    <rPh sb="5" eb="7">
      <t>チュウカン</t>
    </rPh>
    <rPh sb="7" eb="9">
      <t>シンコク</t>
    </rPh>
    <rPh sb="10" eb="12">
      <t>バアイ</t>
    </rPh>
    <rPh sb="13" eb="15">
      <t>ケイサン</t>
    </rPh>
    <rPh sb="15" eb="17">
      <t>キカン</t>
    </rPh>
    <phoneticPr fontId="2"/>
  </si>
  <si>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2"/>
  </si>
  <si>
    <t>第二十号様式（控用）</t>
    <rPh sb="0" eb="1">
      <t>ダイ</t>
    </rPh>
    <rPh sb="1" eb="3">
      <t>２０</t>
    </rPh>
    <rPh sb="3" eb="4">
      <t>ゴウ</t>
    </rPh>
    <rPh sb="4" eb="6">
      <t>ヨウシキ</t>
    </rPh>
    <rPh sb="7" eb="8">
      <t>ヒカエ</t>
    </rPh>
    <rPh sb="8" eb="9">
      <t>ヨウ</t>
    </rPh>
    <phoneticPr fontId="2"/>
  </si>
  <si>
    <t/>
  </si>
  <si>
    <t>銀行</t>
    <rPh sb="0" eb="2">
      <t>ギンコウ</t>
    </rPh>
    <phoneticPr fontId="2"/>
  </si>
  <si>
    <t>支店</t>
    <rPh sb="0" eb="2">
      <t>シテン</t>
    </rPh>
    <phoneticPr fontId="2"/>
  </si>
  <si>
    <t>口座番号（普通・当座）</t>
    <rPh sb="0" eb="2">
      <t>コウザ</t>
    </rPh>
    <rPh sb="2" eb="4">
      <t>バンゴウ</t>
    </rPh>
    <rPh sb="5" eb="7">
      <t>フツウ</t>
    </rPh>
    <rPh sb="8" eb="10">
      <t>トウザ</t>
    </rPh>
    <phoneticPr fontId="2"/>
  </si>
  <si>
    <t>期末現在の資本金の額及び　　　　　資本準備金の額の合算額</t>
    <rPh sb="0" eb="2">
      <t>キマツ</t>
    </rPh>
    <rPh sb="2" eb="4">
      <t>ゲンザイ</t>
    </rPh>
    <rPh sb="5" eb="8">
      <t>シホンキン</t>
    </rPh>
    <rPh sb="9" eb="10">
      <t>ガク</t>
    </rPh>
    <rPh sb="10" eb="11">
      <t>オヨ</t>
    </rPh>
    <rPh sb="17" eb="19">
      <t>シホン</t>
    </rPh>
    <rPh sb="19" eb="22">
      <t>ジュンビキン</t>
    </rPh>
    <rPh sb="23" eb="24">
      <t>ガク</t>
    </rPh>
    <rPh sb="25" eb="27">
      <t>ガッサン</t>
    </rPh>
    <rPh sb="27" eb="28">
      <t>ガク</t>
    </rPh>
    <phoneticPr fontId="2"/>
  </si>
  <si>
    <t>期末現在の資本金等の額</t>
    <rPh sb="0" eb="2">
      <t>キマツ</t>
    </rPh>
    <rPh sb="2" eb="4">
      <t>ゲンザイ</t>
    </rPh>
    <rPh sb="5" eb="7">
      <t>シホン</t>
    </rPh>
    <rPh sb="8" eb="9">
      <t>トウ</t>
    </rPh>
    <rPh sb="10" eb="11">
      <t>ガク</t>
    </rPh>
    <phoneticPr fontId="2"/>
  </si>
  <si>
    <t>の市町村民税の</t>
    <rPh sb="1" eb="4">
      <t>シチョウソン</t>
    </rPh>
    <rPh sb="3" eb="5">
      <t>ソンミン</t>
    </rPh>
    <rPh sb="5" eb="6">
      <t>ゼイ</t>
    </rPh>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</si>
  <si>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</si>
  <si>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8">
      <t>ホウジンゼイ</t>
    </rPh>
    <rPh sb="28" eb="29">
      <t>ワリ</t>
    </rPh>
    <rPh sb="29" eb="30">
      <t>ガク</t>
    </rPh>
    <phoneticPr fontId="2"/>
  </si>
  <si>
    <t>⑥</t>
    <phoneticPr fontId="2"/>
  </si>
  <si>
    <t>⑤</t>
    <phoneticPr fontId="2"/>
  </si>
  <si>
    <t>市町村民税の特定寄付金税額控除額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2"/>
  </si>
  <si>
    <t>㉓</t>
    <phoneticPr fontId="2"/>
  </si>
  <si>
    <t>令和</t>
    <rPh sb="0" eb="2">
      <t>レイワ</t>
    </rPh>
    <phoneticPr fontId="2"/>
  </si>
  <si>
    <t>1.法人税の</t>
    <rPh sb="2" eb="5">
      <t>ホウジンゼイ</t>
    </rPh>
    <phoneticPr fontId="2"/>
  </si>
  <si>
    <t>2.法人税の</t>
    <rPh sb="2" eb="5">
      <t>ホウジンゼイ</t>
    </rPh>
    <phoneticPr fontId="2"/>
  </si>
  <si>
    <t>の修正申告書</t>
    <phoneticPr fontId="2"/>
  </si>
  <si>
    <t>の提出による。</t>
  </si>
  <si>
    <t>日から</t>
    <rPh sb="0" eb="1">
      <t>ニチ</t>
    </rPh>
    <phoneticPr fontId="2"/>
  </si>
  <si>
    <t>⑮</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</si>
  <si>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</si>
  <si>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⑳</t>
    <phoneticPr fontId="2"/>
  </si>
  <si>
    <t>⑳</t>
    <phoneticPr fontId="2"/>
  </si>
  <si>
    <t>㉑</t>
    <phoneticPr fontId="2"/>
  </si>
  <si>
    <t>この申告により納付すべき法人税割額　⑪－⑫－⑬</t>
    <rPh sb="2" eb="4">
      <t>シンコク</t>
    </rPh>
    <rPh sb="7" eb="9">
      <t>ノウフ</t>
    </rPh>
    <rPh sb="12" eb="15">
      <t>ホウジンゼイ</t>
    </rPh>
    <rPh sb="15" eb="16">
      <t>ワリ</t>
    </rPh>
    <rPh sb="16" eb="17">
      <t>ガク</t>
    </rPh>
    <phoneticPr fontId="2"/>
  </si>
  <si>
    <t>この申告により納付すべき均等割額　　⑯－⑰</t>
    <rPh sb="2" eb="4">
      <t>シンコク</t>
    </rPh>
    <rPh sb="7" eb="9">
      <t>ノウフ</t>
    </rPh>
    <rPh sb="12" eb="14">
      <t>キントウ</t>
    </rPh>
    <rPh sb="14" eb="15">
      <t>ワリ</t>
    </rPh>
    <rPh sb="15" eb="16">
      <t>ガク</t>
    </rPh>
    <phoneticPr fontId="2"/>
  </si>
  <si>
    <t>この申告により納付すべき市町村民税額　　　⑭＋⑱</t>
    <rPh sb="2" eb="4">
      <t>シンコク</t>
    </rPh>
    <rPh sb="7" eb="9">
      <t>ノウフ</t>
    </rPh>
    <rPh sb="12" eb="15">
      <t>シチョウソン</t>
    </rPh>
    <rPh sb="15" eb="16">
      <t>ミン</t>
    </rPh>
    <rPh sb="16" eb="17">
      <t>ゼイ</t>
    </rPh>
    <rPh sb="17" eb="18">
      <t>ガク</t>
    </rPh>
    <phoneticPr fontId="2"/>
  </si>
  <si>
    <t>日</t>
    <rPh sb="0" eb="1">
      <t>ヒ</t>
    </rPh>
    <phoneticPr fontId="2"/>
  </si>
  <si>
    <t>年</t>
    <rPh sb="0" eb="1">
      <t>ネン</t>
    </rPh>
    <phoneticPr fontId="2"/>
  </si>
  <si>
    <t>月</t>
    <rPh sb="0" eb="1">
      <t>ガツ</t>
    </rPh>
    <phoneticPr fontId="2"/>
  </si>
  <si>
    <t>日から</t>
    <rPh sb="0" eb="1">
      <t>ヒ</t>
    </rPh>
    <phoneticPr fontId="2"/>
  </si>
  <si>
    <t>日まで</t>
    <rPh sb="0" eb="1">
      <t>ヒ</t>
    </rPh>
    <phoneticPr fontId="2"/>
  </si>
  <si>
    <t>要 ・ 否</t>
    <rPh sb="0" eb="1">
      <t>ヨウ</t>
    </rPh>
    <rPh sb="4" eb="5">
      <t>ヒ</t>
    </rPh>
    <phoneticPr fontId="2"/>
  </si>
  <si>
    <t>有 ・ 無</t>
    <rPh sb="0" eb="1">
      <t>アリ</t>
    </rPh>
    <rPh sb="4" eb="5">
      <t>ナシ</t>
    </rPh>
    <phoneticPr fontId="2"/>
  </si>
  <si>
    <t>㉒</t>
    <phoneticPr fontId="2"/>
  </si>
  <si>
    <t>㉔</t>
    <phoneticPr fontId="2"/>
  </si>
  <si>
    <t>⑮</t>
    <phoneticPr fontId="2"/>
  </si>
  <si>
    <t>⑯</t>
    <phoneticPr fontId="2"/>
  </si>
  <si>
    <t>⑰</t>
    <phoneticPr fontId="2"/>
  </si>
  <si>
    <t>⑱</t>
    <phoneticPr fontId="2"/>
  </si>
  <si>
    <t>⑲</t>
    <phoneticPr fontId="2"/>
  </si>
  <si>
    <t>㉑</t>
    <phoneticPr fontId="2"/>
  </si>
  <si>
    <t>⑨</t>
    <phoneticPr fontId="2"/>
  </si>
  <si>
    <t>円×⑮/12</t>
    <phoneticPr fontId="2"/>
  </si>
  <si>
    <t>（ふりがな）経理責任者　氏 名</t>
    <rPh sb="6" eb="8">
      <t>ケイリ</t>
    </rPh>
    <rPh sb="8" eb="11">
      <t>セキニンシャ</t>
    </rPh>
    <rPh sb="12" eb="13">
      <t>シ</t>
    </rPh>
    <rPh sb="14" eb="15">
      <t>ナ</t>
    </rPh>
    <phoneticPr fontId="2"/>
  </si>
  <si>
    <t>⑲のうち見込納付額</t>
    <rPh sb="4" eb="6">
      <t>ミコ</t>
    </rPh>
    <rPh sb="6" eb="8">
      <t>ノウフ</t>
    </rPh>
    <rPh sb="8" eb="9">
      <t>ガク</t>
    </rPh>
    <phoneticPr fontId="2"/>
  </si>
  <si>
    <t>差　　　引　　⑲－⑳</t>
    <rPh sb="0" eb="1">
      <t>サ</t>
    </rPh>
    <rPh sb="4" eb="5">
      <t>イン</t>
    </rPh>
    <phoneticPr fontId="2"/>
  </si>
  <si>
    <t>　兆　　十億　　　百万　　　　千　  　 　　円</t>
    <rPh sb="1" eb="2">
      <t>チョウ</t>
    </rPh>
    <rPh sb="4" eb="6">
      <t>ジュウオク</t>
    </rPh>
    <rPh sb="9" eb="11">
      <t>ヒャクマン</t>
    </rPh>
    <rPh sb="15" eb="16">
      <t>セン</t>
    </rPh>
    <rPh sb="23" eb="24">
      <t>エン</t>
    </rPh>
    <phoneticPr fontId="2"/>
  </si>
  <si>
    <t>差引法人税割額　⑤－⑦－⑧－⑨－⑩　又は　⑥－⑦－⑧－⑨－⑩</t>
    <rPh sb="0" eb="2">
      <t>サシヒキ</t>
    </rPh>
    <rPh sb="2" eb="5">
      <t>ホウジンゼイ</t>
    </rPh>
    <rPh sb="5" eb="6">
      <t>ワリ</t>
    </rPh>
    <rPh sb="6" eb="7">
      <t>ガク</t>
    </rPh>
    <rPh sb="18" eb="19">
      <t>マタ</t>
    </rPh>
    <phoneticPr fontId="2"/>
  </si>
  <si>
    <t>場合の⑯の計算
指定都市に申告する</t>
    <rPh sb="0" eb="2">
      <t>バアイ</t>
    </rPh>
    <rPh sb="5" eb="7">
      <t>ケイサン</t>
    </rPh>
    <phoneticPr fontId="2"/>
  </si>
  <si>
    <t>㉒</t>
    <phoneticPr fontId="2"/>
  </si>
  <si>
    <t>×㉓　　　</t>
    <phoneticPr fontId="2"/>
  </si>
  <si>
    <t>令和</t>
  </si>
  <si>
    <t>関与税理士
署名</t>
    <rPh sb="0" eb="2">
      <t>カンヨ</t>
    </rPh>
    <rPh sb="2" eb="5">
      <t>ゼイリシ</t>
    </rPh>
    <rPh sb="6" eb="8">
      <t>ショメイ</t>
    </rPh>
    <phoneticPr fontId="2"/>
  </si>
  <si>
    <t>（ふりがな）
代表者
氏名</t>
    <rPh sb="7" eb="10">
      <t>ダイヒョウシャ</t>
    </rPh>
    <rPh sb="11" eb="13">
      <t>シメイ</t>
    </rPh>
    <phoneticPr fontId="2"/>
  </si>
  <si>
    <t>（ふりがな）経理責任者　氏名</t>
    <rPh sb="6" eb="8">
      <t>ケイリ</t>
    </rPh>
    <rPh sb="8" eb="11">
      <t>セキニンシャ</t>
    </rPh>
    <rPh sb="12" eb="13">
      <t>シ</t>
    </rPh>
    <rPh sb="13" eb="14">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</si>
</sst>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14"/>
      <name val="ＭＳ Ｐゴシック"/>
      <family val="3"/>
      <charset val="128"/>
    </font>
    <font>
      <sz val="4"/>
      <name val="ＭＳ Ｐゴシック"/>
      <family val="3"/>
      <charset val="128"/>
    </font>
    <font>
      <sz val="7"/>
      <name val="ＭＳ Ｐゴシック"/>
      <family val="3"/>
      <charset val="128"/>
    </font>
    <font>
      <sz val="9"/>
      <color indexed="81"/>
      <name val="ＭＳ Ｐゴシック"/>
      <family val="3"/>
      <charset val="128"/>
    </font>
    <font>
      <sz val="10"/>
      <name val="ＭＳ Ｐゴシック"/>
      <family val="3"/>
      <charset val="128"/>
    </font>
    <font>
      <sz val="3"/>
      <name val="ＭＳ Ｐゴシック"/>
      <family val="3"/>
      <charset val="128"/>
    </font>
    <font>
      <sz val="8"/>
      <color indexed="81"/>
      <name val="Meiryo UI"/>
      <family val="3"/>
      <charset val="128"/>
    </font>
  </fonts>
  <fills count="3">
    <fill>
      <patternFill patternType="none"/>
    </fill>
    <fill>
      <patternFill patternType="gray125"/>
    </fill>
    <fill>
      <patternFill patternType="solid">
        <fgColor theme="9" tint="0.39997558519241921"/>
        <bgColor indexed="64"/>
      </patternFill>
    </fill>
  </fills>
  <borders count="39">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9">
    <xf numFmtId="0" fontId="0" fillId="0" borderId="0" xfId="0">
      <alignment vertical="center"/>
    </xf>
    <xf numFmtId="0" fontId="3"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3" fillId="0" borderId="1" xfId="0" applyFont="1" applyBorder="1" applyAlignment="1" applyProtection="1">
      <alignment vertical="center"/>
    </xf>
    <xf numFmtId="0" fontId="3" fillId="0" borderId="7"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pplyProtection="1">
      <alignment horizontal="center" vertical="top" textRotation="255"/>
    </xf>
    <xf numFmtId="0" fontId="3" fillId="0" borderId="0" xfId="0" applyFont="1" applyBorder="1" applyAlignment="1" applyProtection="1">
      <alignment horizontal="center" vertical="top" textRotation="255"/>
    </xf>
    <xf numFmtId="0" fontId="4" fillId="0" borderId="0" xfId="0" applyFont="1" applyBorder="1" applyAlignment="1" applyProtection="1">
      <alignment horizontal="center" vertical="center"/>
    </xf>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2"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3" fillId="0" borderId="0" xfId="0" applyFont="1" applyFill="1" applyAlignment="1" applyProtection="1">
      <alignment horizontal="center" vertical="top" textRotation="255"/>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3" fillId="0" borderId="7"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38" fontId="3" fillId="0" borderId="1"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6" xfId="1" applyFont="1" applyFill="1" applyBorder="1" applyAlignment="1" applyProtection="1">
      <alignment horizontal="center" vertical="center"/>
    </xf>
    <xf numFmtId="38" fontId="3" fillId="0" borderId="8" xfId="1"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0" fillId="0" borderId="1" xfId="0"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38" fontId="3" fillId="0" borderId="6" xfId="1" applyFont="1" applyFill="1" applyBorder="1" applyAlignment="1" applyProtection="1">
      <alignment horizontal="right" vertical="center"/>
    </xf>
    <xf numFmtId="38" fontId="3" fillId="0" borderId="8" xfId="1" applyFont="1" applyFill="1" applyBorder="1" applyAlignment="1" applyProtection="1">
      <alignment horizontal="right"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6" xfId="0"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0" fillId="0" borderId="8" xfId="0" applyFill="1" applyBorder="1" applyAlignment="1" applyProtection="1">
      <alignment vertical="center"/>
    </xf>
    <xf numFmtId="0" fontId="4" fillId="0" borderId="0" xfId="0" applyFont="1" applyBorder="1" applyAlignment="1" applyProtection="1">
      <alignment horizontal="left" vertical="center"/>
    </xf>
    <xf numFmtId="0" fontId="2" fillId="0" borderId="6" xfId="0" applyFont="1" applyFill="1" applyBorder="1" applyAlignment="1" applyProtection="1">
      <alignment vertical="center" shrinkToFit="1"/>
    </xf>
    <xf numFmtId="38" fontId="3" fillId="0" borderId="6"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38" fontId="3" fillId="0" borderId="1" xfId="1" applyFont="1" applyFill="1" applyBorder="1" applyAlignment="1" applyProtection="1">
      <alignment vertical="center"/>
      <protection locked="0"/>
    </xf>
    <xf numFmtId="38" fontId="3" fillId="0" borderId="7" xfId="1" applyFont="1" applyFill="1" applyBorder="1" applyAlignment="1" applyProtection="1">
      <alignment vertical="center"/>
      <protection locked="0"/>
    </xf>
    <xf numFmtId="0" fontId="2" fillId="0" borderId="6" xfId="0" applyFont="1" applyFill="1" applyBorder="1" applyAlignment="1" applyProtection="1">
      <alignment horizontal="center" vertical="center" shrinkToFit="1"/>
    </xf>
    <xf numFmtId="0" fontId="3" fillId="0" borderId="6"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49" fontId="4" fillId="0" borderId="4"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left" vertical="top"/>
    </xf>
    <xf numFmtId="49" fontId="4" fillId="0" borderId="5"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0" fontId="3" fillId="0" borderId="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49" fontId="3" fillId="2" borderId="7" xfId="0" applyNumberFormat="1" applyFont="1" applyFill="1" applyBorder="1" applyAlignment="1" applyProtection="1">
      <alignment horizontal="center" vertical="center" shrinkToFit="1"/>
    </xf>
    <xf numFmtId="49" fontId="3" fillId="2" borderId="8" xfId="0" applyNumberFormat="1"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6" fillId="0" borderId="4"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38" fontId="3" fillId="0" borderId="4" xfId="1" applyFont="1" applyFill="1" applyBorder="1" applyAlignment="1" applyProtection="1">
      <alignment horizontal="right" vertical="center"/>
    </xf>
    <xf numFmtId="38" fontId="3" fillId="0" borderId="1" xfId="1" applyFont="1" applyFill="1" applyBorder="1" applyAlignment="1" applyProtection="1">
      <alignment horizontal="right" vertical="center"/>
    </xf>
    <xf numFmtId="38" fontId="3" fillId="0" borderId="5" xfId="1" applyFont="1" applyFill="1" applyBorder="1" applyAlignment="1" applyProtection="1">
      <alignment horizontal="right" vertical="center"/>
    </xf>
    <xf numFmtId="38" fontId="3" fillId="0" borderId="7" xfId="1" applyFont="1" applyFill="1" applyBorder="1" applyAlignment="1" applyProtection="1">
      <alignment horizontal="right" vertical="center"/>
    </xf>
    <xf numFmtId="0" fontId="10" fillId="0" borderId="10" xfId="0" applyFont="1" applyFill="1" applyBorder="1" applyAlignment="1" applyProtection="1">
      <alignment horizontal="distributed" vertical="center" wrapText="1"/>
    </xf>
    <xf numFmtId="0" fontId="10" fillId="0" borderId="9" xfId="0" applyFont="1" applyFill="1" applyBorder="1" applyAlignment="1" applyProtection="1">
      <alignment horizontal="distributed" vertical="center" wrapText="1"/>
    </xf>
    <xf numFmtId="0" fontId="10" fillId="0" borderId="11" xfId="0" applyFont="1" applyFill="1" applyBorder="1" applyAlignment="1" applyProtection="1">
      <alignment horizontal="distributed" vertical="center" wrapText="1"/>
    </xf>
    <xf numFmtId="3" fontId="3" fillId="0" borderId="10" xfId="0" applyNumberFormat="1" applyFont="1" applyFill="1" applyBorder="1" applyAlignment="1" applyProtection="1">
      <alignment vertical="center" wrapText="1"/>
      <protection locked="0"/>
    </xf>
    <xf numFmtId="3" fontId="0" fillId="0" borderId="9" xfId="0" applyNumberFormat="1" applyFill="1" applyBorder="1" applyAlignment="1" applyProtection="1">
      <alignment vertical="center" wrapText="1"/>
      <protection locked="0"/>
    </xf>
    <xf numFmtId="3" fontId="0" fillId="0" borderId="11" xfId="0" applyNumberFormat="1" applyFill="1" applyBorder="1" applyAlignment="1" applyProtection="1">
      <alignment vertical="center" wrapText="1"/>
      <protection locked="0"/>
    </xf>
    <xf numFmtId="3" fontId="3" fillId="2" borderId="10" xfId="0" applyNumberFormat="1" applyFont="1" applyFill="1" applyBorder="1" applyAlignment="1" applyProtection="1">
      <alignment vertical="center" wrapText="1"/>
      <protection locked="0"/>
    </xf>
    <xf numFmtId="3" fontId="0" fillId="2" borderId="9" xfId="0" applyNumberFormat="1" applyFill="1" applyBorder="1" applyAlignment="1" applyProtection="1">
      <alignment vertical="center" wrapText="1"/>
      <protection locked="0"/>
    </xf>
    <xf numFmtId="3" fontId="0" fillId="2" borderId="11" xfId="0" applyNumberFormat="1" applyFill="1" applyBorder="1" applyAlignment="1" applyProtection="1">
      <alignment vertical="center" wrapText="1"/>
      <protection locked="0"/>
    </xf>
    <xf numFmtId="0" fontId="4"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3"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2" fillId="0" borderId="1"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38" fontId="3" fillId="0" borderId="10" xfId="1" applyFont="1" applyFill="1" applyBorder="1" applyAlignment="1" applyProtection="1">
      <alignment horizontal="right" vertical="center"/>
    </xf>
    <xf numFmtId="38" fontId="3" fillId="0" borderId="9" xfId="1" applyFont="1" applyFill="1" applyBorder="1" applyAlignment="1" applyProtection="1">
      <alignment horizontal="right" vertical="center"/>
    </xf>
    <xf numFmtId="38" fontId="3" fillId="0" borderId="11" xfId="1" applyFont="1" applyFill="1" applyBorder="1" applyAlignment="1" applyProtection="1">
      <alignment horizontal="right" vertical="center"/>
    </xf>
    <xf numFmtId="0" fontId="3" fillId="0" borderId="3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4"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38" fontId="3" fillId="0" borderId="8" xfId="1" applyFont="1" applyFill="1" applyBorder="1" applyAlignment="1" applyProtection="1">
      <alignment horizontal="right" vertical="center"/>
    </xf>
    <xf numFmtId="0" fontId="3" fillId="0" borderId="11" xfId="0" applyFont="1" applyBorder="1" applyAlignment="1" applyProtection="1">
      <alignment horizontal="distributed" vertical="center"/>
    </xf>
    <xf numFmtId="0" fontId="3" fillId="0" borderId="18" xfId="0" applyFont="1" applyBorder="1" applyAlignment="1" applyProtection="1">
      <alignment horizontal="distributed" vertical="center"/>
    </xf>
    <xf numFmtId="3" fontId="3" fillId="2" borderId="10" xfId="0" applyNumberFormat="1" applyFont="1" applyFill="1" applyBorder="1" applyAlignment="1" applyProtection="1">
      <alignment vertical="center"/>
      <protection locked="0"/>
    </xf>
    <xf numFmtId="3" fontId="3" fillId="2" borderId="9" xfId="0" applyNumberFormat="1" applyFont="1" applyFill="1" applyBorder="1" applyAlignment="1" applyProtection="1">
      <alignment vertical="center"/>
      <protection locked="0"/>
    </xf>
    <xf numFmtId="3" fontId="3" fillId="2" borderId="11" xfId="0" applyNumberFormat="1" applyFont="1" applyFill="1" applyBorder="1" applyAlignment="1" applyProtection="1">
      <alignment vertical="center"/>
      <protection locked="0"/>
    </xf>
    <xf numFmtId="0" fontId="3" fillId="0" borderId="18" xfId="0" applyFont="1" applyFill="1" applyBorder="1" applyAlignment="1" applyProtection="1">
      <alignment horizontal="distributed" vertical="center"/>
    </xf>
    <xf numFmtId="3" fontId="3" fillId="0" borderId="10"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3" fontId="3" fillId="0" borderId="11" xfId="0" applyNumberFormat="1" applyFont="1" applyFill="1" applyBorder="1" applyAlignment="1" applyProtection="1">
      <alignment vertical="center"/>
    </xf>
    <xf numFmtId="0" fontId="3" fillId="0" borderId="5" xfId="0" applyFont="1" applyFill="1" applyBorder="1" applyAlignment="1" applyProtection="1">
      <alignmen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lignment horizontal="left" vertical="center" wrapText="1"/>
    </xf>
    <xf numFmtId="0" fontId="2" fillId="0" borderId="4"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3" fillId="0" borderId="18" xfId="0" applyFont="1" applyBorder="1" applyAlignment="1" applyProtection="1">
      <alignment horizontal="distributed" vertical="center" wrapText="1"/>
    </xf>
    <xf numFmtId="0" fontId="3" fillId="0" borderId="11" xfId="0" applyFont="1" applyBorder="1" applyAlignment="1" applyProtection="1">
      <alignment horizontal="distributed" vertical="center" wrapText="1"/>
    </xf>
    <xf numFmtId="0" fontId="2" fillId="0" borderId="10"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3" fillId="0" borderId="18" xfId="0" applyFont="1" applyFill="1" applyBorder="1" applyAlignment="1" applyProtection="1">
      <alignment horizontal="distributed" vertical="center" wrapText="1"/>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2" borderId="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38" fontId="3" fillId="2" borderId="5" xfId="1" applyFont="1" applyFill="1" applyBorder="1" applyAlignment="1" applyProtection="1">
      <alignment horizontal="right" vertical="center"/>
      <protection locked="0"/>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6" xfId="0" applyFill="1" applyBorder="1" applyAlignment="1" applyProtection="1">
      <alignment horizontal="center" vertical="center"/>
    </xf>
    <xf numFmtId="0" fontId="3" fillId="2" borderId="5"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3" fillId="2" borderId="7" xfId="0"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3" fillId="0" borderId="4" xfId="0" applyFont="1" applyBorder="1" applyAlignment="1" applyProtection="1">
      <alignment horizontal="distributed" vertical="center" wrapText="1"/>
    </xf>
    <xf numFmtId="0" fontId="0" fillId="0" borderId="1" xfId="0" applyBorder="1" applyAlignment="1">
      <alignment horizontal="distributed" vertical="center" wrapText="1"/>
    </xf>
    <xf numFmtId="0" fontId="0" fillId="0" borderId="6" xfId="0" applyBorder="1" applyAlignment="1">
      <alignment horizontal="distributed"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2" xfId="0" applyBorder="1" applyAlignment="1">
      <alignment horizontal="distributed" vertical="center" wrapText="1"/>
    </xf>
    <xf numFmtId="0" fontId="0" fillId="0" borderId="5"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3" fillId="0" borderId="4" xfId="0" applyFont="1" applyFill="1" applyBorder="1" applyAlignment="1" applyProtection="1">
      <alignment horizontal="distributed" vertical="center" wrapText="1"/>
    </xf>
    <xf numFmtId="0" fontId="0" fillId="0" borderId="1"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3" xfId="0" applyFill="1" applyBorder="1" applyAlignment="1" applyProtection="1">
      <alignment horizontal="distributed" vertical="center" wrapText="1"/>
    </xf>
    <xf numFmtId="0" fontId="0" fillId="0" borderId="0" xfId="0" applyFill="1" applyBorder="1" applyAlignment="1" applyProtection="1">
      <alignment horizontal="distributed" vertical="center" wrapText="1"/>
    </xf>
    <xf numFmtId="0" fontId="0" fillId="0" borderId="2"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3" fillId="0" borderId="4"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4" fillId="0" borderId="5"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4" fillId="0" borderId="4" xfId="0" applyFont="1" applyBorder="1" applyAlignment="1" applyProtection="1">
      <alignment horizontal="distributed" vertical="center" wrapText="1"/>
    </xf>
    <xf numFmtId="0" fontId="4" fillId="0" borderId="1"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4" fillId="2" borderId="7" xfId="0"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4"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7" xfId="0" applyFill="1" applyBorder="1" applyAlignment="1" applyProtection="1">
      <alignment vertical="center"/>
      <protection locked="0"/>
    </xf>
    <xf numFmtId="38" fontId="3" fillId="2" borderId="4" xfId="1" applyFont="1" applyFill="1" applyBorder="1" applyAlignment="1" applyProtection="1">
      <alignment vertical="center"/>
      <protection locked="0"/>
    </xf>
    <xf numFmtId="0" fontId="4" fillId="2" borderId="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distributed" vertical="center" wrapText="1"/>
    </xf>
    <xf numFmtId="0" fontId="4" fillId="0" borderId="5"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4"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2"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shrinkToFit="1"/>
      <protection locked="0"/>
    </xf>
    <xf numFmtId="0" fontId="10" fillId="0" borderId="10" xfId="0" applyFont="1" applyBorder="1" applyAlignment="1" applyProtection="1">
      <alignment horizontal="distributed" vertical="center" wrapText="1"/>
    </xf>
    <xf numFmtId="0" fontId="10" fillId="0" borderId="9" xfId="0" applyFont="1" applyBorder="1" applyAlignment="1">
      <alignment horizontal="distributed" vertical="center" wrapText="1"/>
    </xf>
    <xf numFmtId="0" fontId="10" fillId="0" borderId="11" xfId="0" applyFont="1" applyBorder="1" applyAlignment="1">
      <alignment horizontal="distributed" vertical="center" wrapText="1"/>
    </xf>
    <xf numFmtId="0" fontId="0" fillId="0" borderId="1" xfId="0" applyFill="1" applyBorder="1" applyAlignment="1">
      <alignment vertical="center" wrapText="1"/>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2" fillId="0" borderId="4" xfId="0" applyFont="1" applyFill="1" applyBorder="1" applyAlignment="1" applyProtection="1">
      <alignment horizontal="distributed" vertical="center" wrapText="1"/>
    </xf>
    <xf numFmtId="0" fontId="2"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0"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2" fillId="0" borderId="1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distributed" vertical="center" wrapText="1"/>
    </xf>
    <xf numFmtId="0" fontId="2" fillId="2" borderId="4"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0" borderId="38" xfId="0" applyFont="1" applyBorder="1" applyAlignment="1" applyProtection="1">
      <alignment horizontal="center" vertical="center" textRotation="255" wrapText="1"/>
    </xf>
    <xf numFmtId="0" fontId="2" fillId="0" borderId="18" xfId="0" applyFont="1" applyBorder="1" applyAlignment="1" applyProtection="1">
      <alignment horizontal="center" vertical="center" textRotation="255"/>
    </xf>
    <xf numFmtId="0" fontId="2" fillId="0" borderId="38" xfId="0" applyFont="1" applyBorder="1" applyAlignment="1" applyProtection="1">
      <alignment horizontal="center" vertical="center" textRotation="255"/>
    </xf>
    <xf numFmtId="0" fontId="3" fillId="2" borderId="1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right" vertical="center"/>
    </xf>
    <xf numFmtId="0" fontId="2" fillId="0" borderId="18"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xf>
    <xf numFmtId="0" fontId="6" fillId="0" borderId="18" xfId="0" applyFont="1" applyBorder="1" applyAlignment="1" applyProtection="1">
      <alignment horizontal="left" vertical="center" wrapText="1"/>
    </xf>
    <xf numFmtId="0" fontId="6" fillId="0" borderId="18" xfId="0" applyFont="1" applyBorder="1" applyAlignment="1" applyProtection="1">
      <alignment horizontal="left" vertical="center"/>
    </xf>
    <xf numFmtId="0" fontId="2" fillId="0" borderId="1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0" xfId="0" applyFont="1" applyBorder="1" applyAlignment="1" applyProtection="1">
      <alignment horizontal="distributed" vertical="center"/>
    </xf>
    <xf numFmtId="0" fontId="3" fillId="0" borderId="9" xfId="0" applyFont="1" applyBorder="1" applyAlignment="1" applyProtection="1">
      <alignment horizontal="distributed" vertical="center"/>
    </xf>
    <xf numFmtId="38" fontId="3" fillId="2" borderId="1" xfId="1" applyFont="1" applyFill="1" applyBorder="1" applyAlignment="1" applyProtection="1">
      <alignment vertical="center"/>
      <protection locked="0"/>
    </xf>
    <xf numFmtId="38" fontId="3" fillId="2" borderId="6" xfId="1" applyFont="1" applyFill="1" applyBorder="1" applyAlignment="1" applyProtection="1">
      <alignment vertical="center"/>
      <protection locked="0"/>
    </xf>
    <xf numFmtId="38" fontId="3" fillId="2" borderId="7" xfId="1" applyFont="1" applyFill="1" applyBorder="1" applyAlignment="1" applyProtection="1">
      <alignment vertical="center"/>
      <protection locked="0"/>
    </xf>
    <xf numFmtId="38" fontId="3" fillId="2" borderId="8" xfId="1" applyFont="1" applyFill="1" applyBorder="1" applyAlignment="1" applyProtection="1">
      <alignment vertical="center"/>
      <protection locked="0"/>
    </xf>
    <xf numFmtId="0" fontId="3" fillId="2" borderId="4"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38" fontId="3" fillId="2" borderId="5" xfId="1" applyFont="1" applyFill="1" applyBorder="1" applyAlignment="1" applyProtection="1">
      <alignment vertical="center"/>
      <protection locked="0"/>
    </xf>
    <xf numFmtId="38" fontId="3" fillId="2" borderId="10"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1" xfId="1" applyFont="1" applyFill="1" applyBorder="1" applyAlignment="1" applyProtection="1">
      <alignment vertical="center"/>
      <protection locked="0"/>
    </xf>
    <xf numFmtId="0" fontId="2" fillId="2" borderId="1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protection locked="0"/>
    </xf>
    <xf numFmtId="38" fontId="3" fillId="0" borderId="5" xfId="1" applyFont="1" applyFill="1" applyBorder="1" applyAlignment="1" applyProtection="1">
      <alignment vertical="center"/>
    </xf>
    <xf numFmtId="38" fontId="3" fillId="0" borderId="7" xfId="1" applyFont="1" applyFill="1" applyBorder="1" applyAlignment="1" applyProtection="1">
      <alignment vertical="center"/>
    </xf>
    <xf numFmtId="38" fontId="3" fillId="0" borderId="8" xfId="1" applyFont="1" applyFill="1" applyBorder="1" applyAlignment="1" applyProtection="1">
      <alignment vertical="center"/>
    </xf>
    <xf numFmtId="0" fontId="3" fillId="2" borderId="18"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xf>
    <xf numFmtId="38" fontId="3" fillId="0" borderId="10" xfId="1" applyFont="1" applyFill="1" applyBorder="1" applyAlignment="1" applyProtection="1">
      <alignment vertical="center"/>
    </xf>
    <xf numFmtId="38" fontId="3" fillId="0" borderId="9" xfId="1" applyFont="1" applyFill="1" applyBorder="1" applyAlignment="1" applyProtection="1">
      <alignment vertical="center"/>
    </xf>
    <xf numFmtId="38" fontId="3" fillId="0" borderId="11" xfId="1" applyFont="1" applyFill="1" applyBorder="1" applyAlignment="1" applyProtection="1">
      <alignment vertical="center"/>
    </xf>
    <xf numFmtId="0" fontId="3" fillId="2" borderId="5"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3" fillId="0" borderId="5"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8" xfId="0" applyFont="1" applyBorder="1" applyAlignment="1" applyProtection="1">
      <alignment horizontal="center" vertical="center"/>
    </xf>
    <xf numFmtId="0" fontId="6"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18"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3" fillId="0" borderId="10" xfId="0" applyFont="1" applyBorder="1" applyAlignment="1" applyProtection="1">
      <alignment horizontal="left" vertical="center"/>
    </xf>
    <xf numFmtId="38" fontId="3" fillId="2" borderId="10"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3" fillId="0" borderId="18" xfId="0" applyFont="1" applyFill="1" applyBorder="1" applyAlignment="1" applyProtection="1">
      <alignment horizontal="center" vertical="center" textRotation="255"/>
    </xf>
    <xf numFmtId="0" fontId="3" fillId="0" borderId="1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8" xfId="0" applyFont="1" applyBorder="1" applyAlignment="1" applyProtection="1">
      <alignment horizontal="center" vertical="center" textRotation="255"/>
    </xf>
    <xf numFmtId="0" fontId="3" fillId="0" borderId="18" xfId="0" applyFont="1" applyBorder="1" applyAlignment="1" applyProtection="1">
      <alignment horizontal="left" vertical="center"/>
    </xf>
    <xf numFmtId="0" fontId="3" fillId="2" borderId="18" xfId="0" applyFont="1" applyFill="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38" fontId="3" fillId="0" borderId="3" xfId="1" applyFont="1" applyFill="1" applyBorder="1" applyAlignment="1" applyProtection="1">
      <alignment horizontal="right" vertical="center"/>
    </xf>
    <xf numFmtId="38" fontId="3" fillId="0" borderId="0" xfId="1" applyFont="1" applyFill="1" applyBorder="1" applyAlignment="1" applyProtection="1">
      <alignment horizontal="right" vertical="center"/>
    </xf>
    <xf numFmtId="38" fontId="3" fillId="0" borderId="2" xfId="1" applyFont="1" applyFill="1" applyBorder="1" applyAlignment="1" applyProtection="1">
      <alignment horizontal="right" vertical="center"/>
    </xf>
    <xf numFmtId="0" fontId="3" fillId="0" borderId="10"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3" fillId="0" borderId="4"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38" fontId="3" fillId="0" borderId="19" xfId="1" applyFont="1" applyFill="1" applyBorder="1" applyAlignment="1" applyProtection="1">
      <alignment horizontal="right" vertical="center"/>
    </xf>
    <xf numFmtId="38" fontId="3" fillId="0" borderId="20" xfId="1" applyFont="1" applyFill="1" applyBorder="1" applyAlignment="1" applyProtection="1">
      <alignment horizontal="right" vertical="center"/>
    </xf>
    <xf numFmtId="38" fontId="3" fillId="0" borderId="21" xfId="1" applyFont="1" applyFill="1" applyBorder="1" applyAlignment="1" applyProtection="1">
      <alignment horizontal="right" vertical="center"/>
    </xf>
    <xf numFmtId="38" fontId="3" fillId="0" borderId="28" xfId="1" applyFont="1" applyFill="1" applyBorder="1" applyAlignment="1" applyProtection="1">
      <alignment horizontal="right" vertical="center"/>
    </xf>
    <xf numFmtId="38" fontId="3" fillId="0" borderId="29" xfId="1" applyFont="1" applyFill="1" applyBorder="1" applyAlignment="1" applyProtection="1">
      <alignment horizontal="right" vertical="center"/>
    </xf>
    <xf numFmtId="38" fontId="3" fillId="0" borderId="30" xfId="1" applyFont="1" applyFill="1" applyBorder="1" applyAlignment="1" applyProtection="1">
      <alignment horizontal="right" vertical="center"/>
    </xf>
    <xf numFmtId="38" fontId="3" fillId="0" borderId="22" xfId="1" applyFont="1" applyFill="1" applyBorder="1" applyAlignment="1" applyProtection="1">
      <alignment horizontal="right" vertical="center"/>
    </xf>
    <xf numFmtId="38" fontId="3" fillId="0" borderId="23" xfId="1" applyFont="1" applyFill="1" applyBorder="1" applyAlignment="1" applyProtection="1">
      <alignment horizontal="right" vertical="center"/>
    </xf>
    <xf numFmtId="38" fontId="3" fillId="0" borderId="24" xfId="1" applyFont="1" applyFill="1" applyBorder="1" applyAlignment="1" applyProtection="1">
      <alignment horizontal="right"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38" fontId="3" fillId="0" borderId="19" xfId="1" applyFont="1" applyFill="1" applyBorder="1" applyAlignment="1" applyProtection="1">
      <alignment horizontal="right" vertical="center"/>
      <protection locked="0"/>
    </xf>
    <xf numFmtId="38" fontId="3" fillId="0" borderId="20" xfId="1" applyFont="1" applyFill="1" applyBorder="1" applyAlignment="1" applyProtection="1">
      <alignment horizontal="right" vertical="center"/>
      <protection locked="0"/>
    </xf>
    <xf numFmtId="38" fontId="3" fillId="0" borderId="21" xfId="1" applyFont="1" applyFill="1" applyBorder="1" applyAlignment="1" applyProtection="1">
      <alignment horizontal="right" vertical="center"/>
      <protection locked="0"/>
    </xf>
    <xf numFmtId="38" fontId="3" fillId="0" borderId="28" xfId="1" applyFont="1" applyFill="1" applyBorder="1" applyAlignment="1" applyProtection="1">
      <alignment horizontal="right" vertical="center"/>
      <protection locked="0"/>
    </xf>
    <xf numFmtId="38" fontId="3" fillId="0" borderId="29" xfId="1" applyFont="1" applyFill="1" applyBorder="1" applyAlignment="1" applyProtection="1">
      <alignment horizontal="right" vertical="center"/>
      <protection locked="0"/>
    </xf>
    <xf numFmtId="38" fontId="3" fillId="0" borderId="30" xfId="1" applyFont="1" applyFill="1" applyBorder="1" applyAlignment="1" applyProtection="1">
      <alignment horizontal="right" vertical="center"/>
      <protection locked="0"/>
    </xf>
    <xf numFmtId="38" fontId="3" fillId="0" borderId="22" xfId="1" applyFont="1" applyFill="1" applyBorder="1" applyAlignment="1" applyProtection="1">
      <alignment horizontal="right" vertical="center"/>
      <protection locked="0"/>
    </xf>
    <xf numFmtId="38" fontId="3" fillId="0" borderId="23" xfId="1" applyFont="1" applyFill="1" applyBorder="1" applyAlignment="1" applyProtection="1">
      <alignment horizontal="right" vertical="center"/>
      <protection locked="0"/>
    </xf>
    <xf numFmtId="38" fontId="3" fillId="0" borderId="24" xfId="1" applyFont="1" applyFill="1" applyBorder="1" applyAlignment="1" applyProtection="1">
      <alignment horizontal="right" vertical="center"/>
      <protection locked="0"/>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38" fontId="3" fillId="2" borderId="4" xfId="1" applyFont="1" applyFill="1" applyBorder="1" applyAlignment="1" applyProtection="1">
      <alignment horizontal="right" vertical="center"/>
      <protection locked="0"/>
    </xf>
    <xf numFmtId="38" fontId="3" fillId="2" borderId="1"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38" fontId="3" fillId="2" borderId="3" xfId="1" applyFont="1" applyFill="1" applyBorder="1" applyAlignment="1" applyProtection="1">
      <alignment horizontal="right" vertical="center"/>
      <protection locked="0"/>
    </xf>
    <xf numFmtId="38" fontId="3" fillId="2" borderId="0" xfId="1" applyFont="1" applyFill="1" applyBorder="1" applyAlignment="1" applyProtection="1">
      <alignment horizontal="right" vertical="center"/>
      <protection locked="0"/>
    </xf>
    <xf numFmtId="38" fontId="3" fillId="2" borderId="2" xfId="1" applyFont="1" applyFill="1" applyBorder="1" applyAlignment="1" applyProtection="1">
      <alignment horizontal="right" vertical="center"/>
      <protection locked="0"/>
    </xf>
    <xf numFmtId="49" fontId="3" fillId="0" borderId="1"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0" fontId="3" fillId="2" borderId="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5" xfId="0" applyFont="1" applyBorder="1" applyAlignment="1" applyProtection="1">
      <alignment horizontal="left" vertical="center"/>
    </xf>
    <xf numFmtId="0" fontId="7" fillId="0" borderId="7"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2" fillId="0" borderId="1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3" fillId="0" borderId="4" xfId="0" applyFont="1" applyFill="1" applyBorder="1" applyAlignment="1" applyProtection="1">
      <alignment horizontal="distributed" vertical="center" wrapText="1"/>
      <protection locked="0"/>
    </xf>
    <xf numFmtId="0" fontId="3" fillId="0" borderId="1"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0" xfId="0" applyFont="1" applyFill="1" applyAlignment="1">
      <alignment horizontal="distributed" vertical="center" wrapText="1"/>
    </xf>
    <xf numFmtId="0" fontId="3" fillId="0" borderId="5"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176" fontId="0" fillId="0" borderId="4" xfId="0" applyNumberFormat="1" applyFont="1" applyFill="1" applyBorder="1" applyAlignment="1" applyProtection="1">
      <alignment vertical="center"/>
    </xf>
    <xf numFmtId="176" fontId="0" fillId="0" borderId="1" xfId="0" applyNumberFormat="1" applyFont="1" applyFill="1" applyBorder="1" applyAlignment="1" applyProtection="1">
      <alignment vertical="center"/>
    </xf>
    <xf numFmtId="176" fontId="0" fillId="0" borderId="6"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7"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9" fillId="0" borderId="4"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0" fillId="0" borderId="0" xfId="0" applyAlignment="1">
      <alignment horizontal="center" vertical="center"/>
    </xf>
    <xf numFmtId="0" fontId="0" fillId="0" borderId="2" xfId="0" applyBorder="1" applyAlignment="1">
      <alignment horizontal="center" vertical="center"/>
    </xf>
    <xf numFmtId="0" fontId="3" fillId="2" borderId="0" xfId="0" applyFont="1" applyFill="1" applyBorder="1" applyAlignment="1" applyProtection="1">
      <alignment horizontal="center" vertical="center"/>
    </xf>
    <xf numFmtId="0" fontId="9" fillId="2" borderId="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0" fillId="0" borderId="1"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3" fillId="0" borderId="3" xfId="0" applyFont="1" applyBorder="1" applyAlignment="1" applyProtection="1">
      <alignment vertical="center" shrinkToFit="1"/>
    </xf>
    <xf numFmtId="0" fontId="3" fillId="0" borderId="0" xfId="0" applyFont="1" applyBorder="1" applyAlignment="1" applyProtection="1">
      <alignment vertical="center" shrinkToFit="1"/>
    </xf>
    <xf numFmtId="0" fontId="9" fillId="2" borderId="0" xfId="0" applyFont="1" applyFill="1" applyBorder="1" applyAlignment="1" applyProtection="1">
      <alignment horizontal="center" vertical="center" shrinkToFit="1"/>
      <protection locked="0"/>
    </xf>
    <xf numFmtId="0" fontId="7" fillId="0" borderId="3" xfId="0" applyFont="1" applyFill="1" applyBorder="1" applyAlignment="1" applyProtection="1">
      <alignment vertical="center"/>
    </xf>
    <xf numFmtId="0" fontId="7" fillId="0" borderId="0" xfId="0" applyFont="1" applyAlignment="1">
      <alignment vertical="center"/>
    </xf>
    <xf numFmtId="0" fontId="7" fillId="0" borderId="3" xfId="0" applyFont="1" applyBorder="1" applyAlignment="1">
      <alignment vertical="center"/>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9" fillId="2" borderId="14" xfId="0" applyFont="1"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9" fillId="2" borderId="14"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9" fillId="2" borderId="17"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2"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3" fillId="0" borderId="0" xfId="0" applyFont="1" applyFill="1" applyBorder="1" applyAlignment="1">
      <alignment horizontal="distributed" vertical="center" wrapText="1"/>
    </xf>
    <xf numFmtId="176" fontId="1" fillId="2" borderId="4" xfId="0" applyNumberFormat="1" applyFont="1" applyFill="1" applyBorder="1" applyAlignment="1" applyProtection="1">
      <alignment vertical="center"/>
      <protection locked="0"/>
    </xf>
    <xf numFmtId="176" fontId="1" fillId="2" borderId="1" xfId="0" applyNumberFormat="1" applyFont="1" applyFill="1" applyBorder="1" applyAlignment="1" applyProtection="1">
      <alignment vertical="center"/>
      <protection locked="0"/>
    </xf>
    <xf numFmtId="176" fontId="1" fillId="2" borderId="6" xfId="0" applyNumberFormat="1" applyFont="1" applyFill="1" applyBorder="1" applyAlignment="1" applyProtection="1">
      <alignment vertical="center"/>
      <protection locked="0"/>
    </xf>
    <xf numFmtId="176" fontId="1" fillId="2" borderId="3" xfId="0" applyNumberFormat="1" applyFont="1" applyFill="1" applyBorder="1" applyAlignment="1" applyProtection="1">
      <alignment vertical="center"/>
      <protection locked="0"/>
    </xf>
    <xf numFmtId="176" fontId="1" fillId="2" borderId="0" xfId="0" applyNumberFormat="1" applyFont="1" applyFill="1" applyBorder="1" applyAlignment="1" applyProtection="1">
      <alignment vertical="center"/>
      <protection locked="0"/>
    </xf>
    <xf numFmtId="176" fontId="1" fillId="2" borderId="2" xfId="0" applyNumberFormat="1" applyFont="1" applyFill="1" applyBorder="1" applyAlignment="1" applyProtection="1">
      <alignment vertical="center"/>
      <protection locked="0"/>
    </xf>
    <xf numFmtId="176" fontId="1" fillId="2" borderId="5" xfId="0" applyNumberFormat="1" applyFont="1" applyFill="1" applyBorder="1" applyAlignment="1" applyProtection="1">
      <alignment vertical="center"/>
      <protection locked="0"/>
    </xf>
    <xf numFmtId="176" fontId="1" fillId="2" borderId="7" xfId="0" applyNumberFormat="1" applyFont="1" applyFill="1" applyBorder="1" applyAlignment="1" applyProtection="1">
      <alignment vertical="center"/>
      <protection locked="0"/>
    </xf>
    <xf numFmtId="176" fontId="1" fillId="2" borderId="8" xfId="0" applyNumberFormat="1" applyFont="1" applyFill="1" applyBorder="1" applyAlignment="1" applyProtection="1">
      <alignment vertical="center"/>
      <protection locked="0"/>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7" fillId="0" borderId="4" xfId="0" applyFont="1" applyBorder="1" applyAlignment="1" applyProtection="1">
      <alignment horizontal="distributed" vertical="center" wrapText="1"/>
    </xf>
    <xf numFmtId="0" fontId="7" fillId="0" borderId="1"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176" fontId="1" fillId="2" borderId="4" xfId="1"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1"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4" fillId="0" borderId="4" xfId="0" applyFont="1" applyFill="1" applyBorder="1" applyAlignment="1" applyProtection="1">
      <alignment horizontal="right" vertical="center"/>
    </xf>
    <xf numFmtId="0" fontId="4" fillId="0" borderId="1" xfId="0" applyFont="1" applyFill="1" applyBorder="1" applyAlignment="1">
      <alignment horizontal="right" vertical="center"/>
    </xf>
    <xf numFmtId="0" fontId="4" fillId="0" borderId="6" xfId="0" applyFont="1" applyFill="1" applyBorder="1" applyAlignment="1">
      <alignment horizontal="right" vertical="center"/>
    </xf>
    <xf numFmtId="176" fontId="1" fillId="0" borderId="4" xfId="1" applyNumberFormat="1" applyFont="1" applyFill="1" applyBorder="1" applyAlignment="1" applyProtection="1">
      <alignment vertical="center"/>
    </xf>
    <xf numFmtId="176" fontId="1" fillId="0" borderId="1" xfId="0" applyNumberFormat="1" applyFont="1" applyFill="1" applyBorder="1" applyAlignment="1" applyProtection="1">
      <alignment vertical="center"/>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176" fontId="1" fillId="0" borderId="2" xfId="0" applyNumberFormat="1" applyFont="1" applyFill="1" applyBorder="1" applyAlignment="1" applyProtection="1">
      <alignment vertical="center"/>
    </xf>
    <xf numFmtId="176" fontId="1" fillId="0" borderId="5" xfId="0" applyNumberFormat="1" applyFont="1" applyFill="1" applyBorder="1" applyAlignment="1" applyProtection="1">
      <alignment vertical="center"/>
    </xf>
    <xf numFmtId="176" fontId="1" fillId="0" borderId="7" xfId="0" applyNumberFormat="1" applyFont="1" applyFill="1" applyBorder="1" applyAlignment="1" applyProtection="1">
      <alignment vertical="center"/>
    </xf>
    <xf numFmtId="176" fontId="1" fillId="0" borderId="8" xfId="0" applyNumberFormat="1" applyFont="1" applyFill="1" applyBorder="1" applyAlignment="1" applyProtection="1">
      <alignment vertical="center"/>
    </xf>
    <xf numFmtId="0" fontId="0" fillId="2" borderId="1"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3" fillId="2" borderId="4"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4" fillId="0" borderId="36" xfId="0" applyFont="1" applyFill="1" applyBorder="1" applyAlignment="1">
      <alignment horizontal="right" vertical="center"/>
    </xf>
    <xf numFmtId="0" fontId="9" fillId="2" borderId="15"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3" fontId="0" fillId="2" borderId="3" xfId="0" applyNumberFormat="1" applyFill="1" applyBorder="1" applyAlignment="1" applyProtection="1">
      <alignment vertical="center"/>
      <protection locked="0"/>
    </xf>
    <xf numFmtId="3" fontId="0" fillId="2" borderId="0" xfId="0" applyNumberFormat="1" applyFill="1" applyBorder="1" applyAlignment="1" applyProtection="1">
      <alignment vertical="center"/>
      <protection locked="0"/>
    </xf>
    <xf numFmtId="3" fontId="0" fillId="2" borderId="2" xfId="0" applyNumberFormat="1" applyFill="1" applyBorder="1" applyAlignment="1" applyProtection="1">
      <alignment vertical="center"/>
      <protection locked="0"/>
    </xf>
    <xf numFmtId="3" fontId="0" fillId="2" borderId="5" xfId="0" applyNumberFormat="1" applyFill="1" applyBorder="1" applyAlignment="1" applyProtection="1">
      <alignment vertical="center"/>
      <protection locked="0"/>
    </xf>
    <xf numFmtId="3" fontId="0" fillId="2" borderId="7" xfId="0" applyNumberFormat="1" applyFill="1" applyBorder="1" applyAlignment="1" applyProtection="1">
      <alignment vertical="center"/>
      <protection locked="0"/>
    </xf>
    <xf numFmtId="3" fontId="0" fillId="2" borderId="8" xfId="0" applyNumberFormat="1" applyFill="1" applyBorder="1" applyAlignment="1" applyProtection="1">
      <alignment vertical="center"/>
      <protection locked="0"/>
    </xf>
    <xf numFmtId="3" fontId="0" fillId="0" borderId="3" xfId="0" applyNumberFormat="1" applyFill="1" applyBorder="1" applyAlignment="1" applyProtection="1">
      <alignment vertical="center"/>
    </xf>
    <xf numFmtId="3" fontId="0" fillId="0" borderId="0" xfId="0" applyNumberFormat="1" applyFill="1" applyAlignment="1" applyProtection="1">
      <alignment vertical="center"/>
    </xf>
    <xf numFmtId="3" fontId="0" fillId="0" borderId="2" xfId="0" applyNumberFormat="1" applyFill="1" applyBorder="1" applyAlignment="1" applyProtection="1">
      <alignment vertical="center"/>
    </xf>
    <xf numFmtId="3" fontId="0" fillId="0" borderId="5" xfId="0" applyNumberFormat="1" applyFill="1" applyBorder="1" applyAlignment="1" applyProtection="1">
      <alignment vertical="center"/>
    </xf>
    <xf numFmtId="3" fontId="0" fillId="0" borderId="7" xfId="0" applyNumberFormat="1" applyFill="1" applyBorder="1" applyAlignment="1" applyProtection="1">
      <alignment vertical="center"/>
    </xf>
    <xf numFmtId="3" fontId="0" fillId="0" borderId="8" xfId="0" applyNumberFormat="1" applyFill="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xf>
    <xf numFmtId="0" fontId="3" fillId="0" borderId="2"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49" fontId="0" fillId="2" borderId="1"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Fill="1" applyBorder="1" applyAlignment="1" applyProtection="1">
      <alignment horizontal="center" vertical="center"/>
    </xf>
    <xf numFmtId="0" fontId="3" fillId="2" borderId="1"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7" fillId="0" borderId="3" xfId="0" applyFont="1" applyFill="1" applyBorder="1" applyAlignment="1" applyProtection="1">
      <alignment horizontal="left" vertical="top" textRotation="255"/>
    </xf>
    <xf numFmtId="0" fontId="7" fillId="0" borderId="0" xfId="0" applyFont="1" applyFill="1" applyBorder="1" applyAlignment="1" applyProtection="1">
      <alignment horizontal="left" vertical="top" textRotation="255"/>
    </xf>
    <xf numFmtId="0" fontId="9" fillId="2" borderId="18"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49" fontId="9" fillId="2" borderId="34" xfId="0" applyNumberFormat="1"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7" fillId="0" borderId="18" xfId="0" applyFont="1" applyBorder="1" applyAlignment="1" applyProtection="1">
      <alignment horizontal="center" vertical="center"/>
    </xf>
    <xf numFmtId="0" fontId="9" fillId="2"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top" textRotation="255"/>
    </xf>
    <xf numFmtId="0" fontId="7" fillId="0" borderId="0" xfId="0" applyFont="1" applyBorder="1" applyAlignment="1" applyProtection="1">
      <alignment horizontal="left" vertical="top" textRotation="255"/>
    </xf>
    <xf numFmtId="0" fontId="7" fillId="0" borderId="4"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0" fillId="0" borderId="0" xfId="0" applyFill="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9B"/>
      <color rgb="FFFBD1AF"/>
      <color rgb="FFFFF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41031</xdr:colOff>
      <xdr:row>11</xdr:row>
      <xdr:rowOff>85117</xdr:rowOff>
    </xdr:from>
    <xdr:to>
      <xdr:col>6</xdr:col>
      <xdr:colOff>56744</xdr:colOff>
      <xdr:row>17</xdr:row>
      <xdr:rowOff>68906</xdr:rowOff>
    </xdr:to>
    <xdr:sp macro="" textlink="">
      <xdr:nvSpPr>
        <xdr:cNvPr id="3" name="AutoShape 2"/>
        <xdr:cNvSpPr>
          <a:spLocks noChangeArrowheads="1"/>
        </xdr:cNvSpPr>
      </xdr:nvSpPr>
      <xdr:spPr bwMode="auto">
        <a:xfrm>
          <a:off x="41031" y="1142392"/>
          <a:ext cx="587213" cy="555289"/>
        </a:xfrm>
        <a:prstGeom prst="bracketPair">
          <a:avLst>
            <a:gd name="adj" fmla="val 484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47625</xdr:colOff>
      <xdr:row>47</xdr:row>
      <xdr:rowOff>38099</xdr:rowOff>
    </xdr:from>
    <xdr:to>
      <xdr:col>35</xdr:col>
      <xdr:colOff>9525</xdr:colOff>
      <xdr:row>50</xdr:row>
      <xdr:rowOff>28575</xdr:rowOff>
    </xdr:to>
    <xdr:sp macro="" textlink="">
      <xdr:nvSpPr>
        <xdr:cNvPr id="4" name="テキスト ボックス 3"/>
        <xdr:cNvSpPr txBox="1"/>
      </xdr:nvSpPr>
      <xdr:spPr>
        <a:xfrm flipH="1">
          <a:off x="3190875" y="4943474"/>
          <a:ext cx="152400"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40</xdr:col>
      <xdr:colOff>66675</xdr:colOff>
      <xdr:row>47</xdr:row>
      <xdr:rowOff>38100</xdr:rowOff>
    </xdr:from>
    <xdr:to>
      <xdr:col>42</xdr:col>
      <xdr:colOff>85725</xdr:colOff>
      <xdr:row>50</xdr:row>
      <xdr:rowOff>28575</xdr:rowOff>
    </xdr:to>
    <xdr:sp macro="" textlink="">
      <xdr:nvSpPr>
        <xdr:cNvPr id="5" name="テキスト ボックス 4"/>
        <xdr:cNvSpPr txBox="1"/>
      </xdr:nvSpPr>
      <xdr:spPr>
        <a:xfrm>
          <a:off x="3876675" y="4943475"/>
          <a:ext cx="209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123</xdr:col>
      <xdr:colOff>19051</xdr:colOff>
      <xdr:row>47</xdr:row>
      <xdr:rowOff>19049</xdr:rowOff>
    </xdr:from>
    <xdr:to>
      <xdr:col>124</xdr:col>
      <xdr:colOff>57151</xdr:colOff>
      <xdr:row>49</xdr:row>
      <xdr:rowOff>57150</xdr:rowOff>
    </xdr:to>
    <xdr:sp macro="" textlink="">
      <xdr:nvSpPr>
        <xdr:cNvPr id="6" name="テキスト ボックス 5"/>
        <xdr:cNvSpPr txBox="1"/>
      </xdr:nvSpPr>
      <xdr:spPr>
        <a:xfrm>
          <a:off x="18802351" y="4924424"/>
          <a:ext cx="13335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114</xdr:col>
      <xdr:colOff>66675</xdr:colOff>
      <xdr:row>47</xdr:row>
      <xdr:rowOff>28574</xdr:rowOff>
    </xdr:from>
    <xdr:to>
      <xdr:col>116</xdr:col>
      <xdr:colOff>28575</xdr:colOff>
      <xdr:row>50</xdr:row>
      <xdr:rowOff>66674</xdr:rowOff>
    </xdr:to>
    <xdr:sp macro="" textlink="">
      <xdr:nvSpPr>
        <xdr:cNvPr id="7" name="テキスト ボックス 6"/>
        <xdr:cNvSpPr txBox="1"/>
      </xdr:nvSpPr>
      <xdr:spPr>
        <a:xfrm flipH="1">
          <a:off x="17992725" y="4933949"/>
          <a:ext cx="152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2</xdr:col>
      <xdr:colOff>18750</xdr:colOff>
      <xdr:row>0</xdr:row>
      <xdr:rowOff>29765</xdr:rowOff>
    </xdr:from>
    <xdr:to>
      <xdr:col>9</xdr:col>
      <xdr:colOff>0</xdr:colOff>
      <xdr:row>7</xdr:row>
      <xdr:rowOff>40781</xdr:rowOff>
    </xdr:to>
    <xdr:sp macro="" textlink="">
      <xdr:nvSpPr>
        <xdr:cNvPr id="8" name="Oval 1"/>
        <xdr:cNvSpPr>
          <a:spLocks noChangeArrowheads="1"/>
        </xdr:cNvSpPr>
      </xdr:nvSpPr>
      <xdr:spPr bwMode="auto">
        <a:xfrm>
          <a:off x="209250" y="29765"/>
          <a:ext cx="648000" cy="6480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none" lIns="0" tIns="0" rIns="0" bIns="0" anchor="ctr" anchorCtr="0" upright="1"/>
        <a:lstStyle/>
        <a:p>
          <a:pPr algn="ctr" rtl="0">
            <a:defRPr sz="1000"/>
          </a:pPr>
          <a:r>
            <a:rPr lang="ja-JP" altLang="en-US" sz="800" b="0" i="0" u="none" strike="noStrike" baseline="0">
              <a:solidFill>
                <a:srgbClr val="000000"/>
              </a:solidFill>
              <a:latin typeface="ＭＳ Ｐゴシック"/>
              <a:ea typeface="ＭＳ Ｐゴシック"/>
            </a:rPr>
            <a:t>受 付 印</a:t>
          </a:r>
        </a:p>
      </xdr:txBody>
    </xdr:sp>
    <xdr:clientData/>
  </xdr:twoCellAnchor>
  <xdr:twoCellAnchor>
    <xdr:from>
      <xdr:col>86</xdr:col>
      <xdr:colOff>0</xdr:colOff>
      <xdr:row>0</xdr:row>
      <xdr:rowOff>24849</xdr:rowOff>
    </xdr:from>
    <xdr:to>
      <xdr:col>93</xdr:col>
      <xdr:colOff>80341</xdr:colOff>
      <xdr:row>8</xdr:row>
      <xdr:rowOff>5799</xdr:rowOff>
    </xdr:to>
    <xdr:sp macro="" textlink="">
      <xdr:nvSpPr>
        <xdr:cNvPr id="9" name="Oval 1"/>
        <xdr:cNvSpPr>
          <a:spLocks noChangeArrowheads="1"/>
        </xdr:cNvSpPr>
      </xdr:nvSpPr>
      <xdr:spPr bwMode="auto">
        <a:xfrm>
          <a:off x="15259050" y="24849"/>
          <a:ext cx="747091" cy="7143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none" lIns="0" tIns="0" rIns="0" bIns="0" anchor="ctr" anchorCtr="0" upright="1"/>
        <a:lstStyle/>
        <a:p>
          <a:pPr algn="ctr" rtl="0">
            <a:defRPr sz="1000"/>
          </a:pPr>
          <a:r>
            <a:rPr lang="ja-JP" altLang="en-US" sz="800" b="0" i="0" u="none" strike="noStrike" baseline="0">
              <a:solidFill>
                <a:srgbClr val="000000"/>
              </a:solidFill>
              <a:latin typeface="ＭＳ Ｐゴシック"/>
              <a:ea typeface="ＭＳ Ｐゴシック"/>
            </a:rPr>
            <a:t>受 付 印</a:t>
          </a:r>
        </a:p>
      </xdr:txBody>
    </xdr:sp>
    <xdr:clientData/>
  </xdr:twoCellAnchor>
  <xdr:twoCellAnchor>
    <xdr:from>
      <xdr:col>82</xdr:col>
      <xdr:colOff>41031</xdr:colOff>
      <xdr:row>11</xdr:row>
      <xdr:rowOff>85117</xdr:rowOff>
    </xdr:from>
    <xdr:to>
      <xdr:col>88</xdr:col>
      <xdr:colOff>56744</xdr:colOff>
      <xdr:row>17</xdr:row>
      <xdr:rowOff>68906</xdr:rowOff>
    </xdr:to>
    <xdr:sp macro="" textlink="">
      <xdr:nvSpPr>
        <xdr:cNvPr id="10" name="AutoShape 2"/>
        <xdr:cNvSpPr>
          <a:spLocks noChangeArrowheads="1"/>
        </xdr:cNvSpPr>
      </xdr:nvSpPr>
      <xdr:spPr bwMode="auto">
        <a:xfrm>
          <a:off x="14919081" y="1142392"/>
          <a:ext cx="587213" cy="555289"/>
        </a:xfrm>
        <a:prstGeom prst="bracketPair">
          <a:avLst>
            <a:gd name="adj" fmla="val 484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142</xdr:col>
      <xdr:colOff>46460</xdr:colOff>
      <xdr:row>45</xdr:row>
      <xdr:rowOff>4647</xdr:rowOff>
    </xdr:from>
    <xdr:to>
      <xdr:col>145</xdr:col>
      <xdr:colOff>41822</xdr:colOff>
      <xdr:row>45</xdr:row>
      <xdr:rowOff>4647</xdr:rowOff>
    </xdr:to>
    <xdr:cxnSp macro="">
      <xdr:nvCxnSpPr>
        <xdr:cNvPr id="18" name="直線コネクタ 17"/>
        <xdr:cNvCxnSpPr/>
      </xdr:nvCxnSpPr>
      <xdr:spPr>
        <a:xfrm>
          <a:off x="21122265" y="4836842"/>
          <a:ext cx="28808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142</xdr:col>
      <xdr:colOff>46460</xdr:colOff>
      <xdr:row>49</xdr:row>
      <xdr:rowOff>4647</xdr:rowOff>
    </xdr:from>
    <xdr:to>
      <xdr:col>145</xdr:col>
      <xdr:colOff>41822</xdr:colOff>
      <xdr:row>49</xdr:row>
      <xdr:rowOff>4647</xdr:rowOff>
    </xdr:to>
    <xdr:cxnSp macro="">
      <xdr:nvCxnSpPr>
        <xdr:cNvPr id="19" name="直線コネクタ 18"/>
        <xdr:cNvCxnSpPr/>
      </xdr:nvCxnSpPr>
      <xdr:spPr>
        <a:xfrm>
          <a:off x="21122265" y="5097037"/>
          <a:ext cx="28808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E105"/>
  <sheetViews>
    <sheetView showGridLines="0" tabSelected="1" view="pageBreakPreview" zoomScale="130" zoomScaleNormal="75" zoomScaleSheetLayoutView="130" workbookViewId="0">
      <selection activeCell="CE89" sqref="CE89:CL90"/>
    </sheetView>
  </sheetViews>
  <sheetFormatPr defaultColWidth="1.25" defaultRowHeight="7.5" customHeight="1" x14ac:dyDescent="0.15"/>
  <cols>
    <col min="1" max="76" width="1.25" style="1" customWidth="1"/>
    <col min="77" max="82" width="0.875" style="1" customWidth="1"/>
    <col min="83" max="158" width="1.25" style="1" customWidth="1"/>
    <col min="159" max="161" width="0.875" style="1" customWidth="1"/>
    <col min="162" max="16384" width="1.25" style="1"/>
  </cols>
  <sheetData>
    <row r="1" spans="1:161" ht="7.5" customHeight="1" x14ac:dyDescent="0.1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52" t="s">
        <v>0</v>
      </c>
      <c r="AY1" s="753"/>
      <c r="AZ1" s="754"/>
      <c r="BA1" s="740" t="s">
        <v>1</v>
      </c>
      <c r="BB1" s="740"/>
      <c r="BC1" s="740"/>
      <c r="BD1" s="740"/>
      <c r="BE1" s="740"/>
      <c r="BF1" s="740"/>
      <c r="BG1" s="740"/>
      <c r="BH1" s="740"/>
      <c r="BI1" s="463"/>
      <c r="BJ1" s="464"/>
      <c r="BK1" s="464"/>
      <c r="BL1" s="465"/>
      <c r="BM1" s="740" t="s">
        <v>86</v>
      </c>
      <c r="BN1" s="740"/>
      <c r="BO1" s="740"/>
      <c r="BP1" s="740"/>
      <c r="BQ1" s="740"/>
      <c r="BR1" s="740"/>
      <c r="BS1" s="740"/>
      <c r="BT1" s="740"/>
      <c r="BU1" s="740"/>
      <c r="BV1" s="400" t="s">
        <v>3</v>
      </c>
      <c r="BW1" s="400"/>
      <c r="BX1" s="400"/>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211" t="s">
        <v>0</v>
      </c>
      <c r="EC1" s="143"/>
      <c r="ED1" s="144"/>
      <c r="EE1" s="161" t="s">
        <v>1</v>
      </c>
      <c r="EF1" s="161"/>
      <c r="EG1" s="161"/>
      <c r="EH1" s="161"/>
      <c r="EI1" s="161"/>
      <c r="EJ1" s="161"/>
      <c r="EK1" s="161"/>
      <c r="EL1" s="161"/>
      <c r="EM1" s="485"/>
      <c r="EN1" s="486"/>
      <c r="EO1" s="486"/>
      <c r="EP1" s="487"/>
      <c r="EQ1" s="161" t="s">
        <v>86</v>
      </c>
      <c r="ER1" s="161"/>
      <c r="ES1" s="161"/>
      <c r="ET1" s="161"/>
      <c r="EU1" s="161"/>
      <c r="EV1" s="161"/>
      <c r="EW1" s="161"/>
      <c r="EX1" s="161"/>
      <c r="EY1" s="161"/>
      <c r="EZ1" s="403" t="s">
        <v>3</v>
      </c>
      <c r="FA1" s="403"/>
      <c r="FB1" s="403"/>
      <c r="FC1" s="23"/>
      <c r="FD1" s="23"/>
      <c r="FE1" s="23"/>
    </row>
    <row r="2" spans="1:161" ht="3.7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55"/>
      <c r="AY2" s="756"/>
      <c r="AZ2" s="757"/>
      <c r="BA2" s="740"/>
      <c r="BB2" s="740"/>
      <c r="BC2" s="740"/>
      <c r="BD2" s="740"/>
      <c r="BE2" s="740"/>
      <c r="BF2" s="740"/>
      <c r="BG2" s="740"/>
      <c r="BH2" s="740"/>
      <c r="BI2" s="466"/>
      <c r="BJ2" s="467"/>
      <c r="BK2" s="467"/>
      <c r="BL2" s="468"/>
      <c r="BM2" s="740"/>
      <c r="BN2" s="740"/>
      <c r="BO2" s="740"/>
      <c r="BP2" s="740"/>
      <c r="BQ2" s="740"/>
      <c r="BR2" s="740"/>
      <c r="BS2" s="740"/>
      <c r="BT2" s="740"/>
      <c r="BU2" s="740"/>
      <c r="BV2" s="400"/>
      <c r="BW2" s="400"/>
      <c r="BX2" s="400"/>
      <c r="BY2" s="750" t="s">
        <v>84</v>
      </c>
      <c r="BZ2" s="751"/>
      <c r="CA2" s="751"/>
      <c r="CB2" s="751"/>
      <c r="CC2" s="751"/>
      <c r="CD2" s="75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145"/>
      <c r="EC2" s="146"/>
      <c r="ED2" s="147"/>
      <c r="EE2" s="161"/>
      <c r="EF2" s="161"/>
      <c r="EG2" s="161"/>
      <c r="EH2" s="161"/>
      <c r="EI2" s="161"/>
      <c r="EJ2" s="161"/>
      <c r="EK2" s="161"/>
      <c r="EL2" s="161"/>
      <c r="EM2" s="488"/>
      <c r="EN2" s="489"/>
      <c r="EO2" s="489"/>
      <c r="EP2" s="490"/>
      <c r="EQ2" s="161"/>
      <c r="ER2" s="161"/>
      <c r="ES2" s="161"/>
      <c r="ET2" s="161"/>
      <c r="EU2" s="161"/>
      <c r="EV2" s="161"/>
      <c r="EW2" s="161"/>
      <c r="EX2" s="161"/>
      <c r="EY2" s="161"/>
      <c r="EZ2" s="403"/>
      <c r="FA2" s="403"/>
      <c r="FB2" s="403"/>
      <c r="FC2" s="732" t="s">
        <v>92</v>
      </c>
      <c r="FD2" s="733"/>
      <c r="FE2" s="733"/>
    </row>
    <row r="3" spans="1:161" ht="9"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55"/>
      <c r="AY3" s="756"/>
      <c r="AZ3" s="757"/>
      <c r="BA3" s="734"/>
      <c r="BB3" s="734"/>
      <c r="BC3" s="734"/>
      <c r="BD3" s="734"/>
      <c r="BE3" s="734"/>
      <c r="BF3" s="734"/>
      <c r="BG3" s="734"/>
      <c r="BH3" s="734"/>
      <c r="BI3" s="466"/>
      <c r="BJ3" s="467"/>
      <c r="BK3" s="467"/>
      <c r="BL3" s="468"/>
      <c r="BM3" s="734"/>
      <c r="BN3" s="734"/>
      <c r="BO3" s="734"/>
      <c r="BP3" s="734"/>
      <c r="BQ3" s="734"/>
      <c r="BR3" s="734"/>
      <c r="BS3" s="734"/>
      <c r="BT3" s="734"/>
      <c r="BU3" s="734"/>
      <c r="BV3" s="736"/>
      <c r="BW3" s="736"/>
      <c r="BX3" s="736"/>
      <c r="BY3" s="750"/>
      <c r="BZ3" s="751"/>
      <c r="CA3" s="751"/>
      <c r="CB3" s="751"/>
      <c r="CC3" s="751"/>
      <c r="CD3" s="75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145"/>
      <c r="EC3" s="146"/>
      <c r="ED3" s="147"/>
      <c r="EE3" s="738" t="str">
        <f>IF(BA3="","",BA3)</f>
        <v/>
      </c>
      <c r="EF3" s="738"/>
      <c r="EG3" s="738"/>
      <c r="EH3" s="738"/>
      <c r="EI3" s="738"/>
      <c r="EJ3" s="738"/>
      <c r="EK3" s="738"/>
      <c r="EL3" s="738"/>
      <c r="EM3" s="488"/>
      <c r="EN3" s="489"/>
      <c r="EO3" s="489"/>
      <c r="EP3" s="490"/>
      <c r="EQ3" s="738" t="str">
        <f>IF(BM3="","",BM3)</f>
        <v/>
      </c>
      <c r="ER3" s="738"/>
      <c r="ES3" s="738"/>
      <c r="ET3" s="738"/>
      <c r="EU3" s="738"/>
      <c r="EV3" s="738"/>
      <c r="EW3" s="738"/>
      <c r="EX3" s="738"/>
      <c r="EY3" s="738"/>
      <c r="EZ3" s="738" t="str">
        <f>IF(BV3="","",BV3)</f>
        <v/>
      </c>
      <c r="FA3" s="738"/>
      <c r="FB3" s="738"/>
      <c r="FC3" s="732"/>
      <c r="FD3" s="733"/>
      <c r="FE3" s="733"/>
    </row>
    <row r="4" spans="1:161" ht="7.5"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55"/>
      <c r="AY4" s="756"/>
      <c r="AZ4" s="757"/>
      <c r="BA4" s="735"/>
      <c r="BB4" s="735"/>
      <c r="BC4" s="735"/>
      <c r="BD4" s="735"/>
      <c r="BE4" s="735"/>
      <c r="BF4" s="735"/>
      <c r="BG4" s="735"/>
      <c r="BH4" s="735"/>
      <c r="BI4" s="466"/>
      <c r="BJ4" s="467"/>
      <c r="BK4" s="467"/>
      <c r="BL4" s="468"/>
      <c r="BM4" s="735"/>
      <c r="BN4" s="735"/>
      <c r="BO4" s="735"/>
      <c r="BP4" s="735"/>
      <c r="BQ4" s="735"/>
      <c r="BR4" s="735"/>
      <c r="BS4" s="735"/>
      <c r="BT4" s="735"/>
      <c r="BU4" s="735"/>
      <c r="BV4" s="737"/>
      <c r="BW4" s="737"/>
      <c r="BX4" s="737"/>
      <c r="BY4" s="750"/>
      <c r="BZ4" s="751"/>
      <c r="CA4" s="751"/>
      <c r="CB4" s="751"/>
      <c r="CC4" s="751"/>
      <c r="CD4" s="75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145"/>
      <c r="EC4" s="146"/>
      <c r="ED4" s="147"/>
      <c r="EE4" s="739"/>
      <c r="EF4" s="739"/>
      <c r="EG4" s="739"/>
      <c r="EH4" s="739"/>
      <c r="EI4" s="739"/>
      <c r="EJ4" s="739"/>
      <c r="EK4" s="739"/>
      <c r="EL4" s="739"/>
      <c r="EM4" s="491"/>
      <c r="EN4" s="492"/>
      <c r="EO4" s="492"/>
      <c r="EP4" s="493"/>
      <c r="EQ4" s="739"/>
      <c r="ER4" s="739"/>
      <c r="ES4" s="739"/>
      <c r="ET4" s="739"/>
      <c r="EU4" s="739"/>
      <c r="EV4" s="739"/>
      <c r="EW4" s="739"/>
      <c r="EX4" s="739"/>
      <c r="EY4" s="739"/>
      <c r="EZ4" s="739"/>
      <c r="FA4" s="739"/>
      <c r="FB4" s="739"/>
      <c r="FC4" s="732"/>
      <c r="FD4" s="733"/>
      <c r="FE4" s="733"/>
    </row>
    <row r="5" spans="1:161" ht="7.5" customHeight="1" x14ac:dyDescent="0.15">
      <c r="A5" s="66"/>
      <c r="B5" s="67"/>
      <c r="C5" s="67"/>
      <c r="D5" s="67"/>
      <c r="E5" s="67"/>
      <c r="F5" s="67"/>
      <c r="G5" s="67"/>
      <c r="H5" s="67"/>
      <c r="I5" s="67"/>
      <c r="J5" s="67"/>
      <c r="K5" s="67"/>
      <c r="L5" s="67"/>
      <c r="M5" s="67"/>
      <c r="N5" s="67"/>
      <c r="O5" s="67"/>
      <c r="P5" s="67"/>
      <c r="Q5" s="67"/>
      <c r="R5" s="67"/>
      <c r="S5" s="67"/>
      <c r="T5" s="77"/>
      <c r="U5" s="77" t="s">
        <v>106</v>
      </c>
      <c r="V5" s="77"/>
      <c r="W5" s="724"/>
      <c r="X5" s="724"/>
      <c r="Y5" s="724"/>
      <c r="Z5" s="77" t="s">
        <v>7</v>
      </c>
      <c r="AA5" s="726"/>
      <c r="AB5" s="726"/>
      <c r="AC5" s="726"/>
      <c r="AD5" s="77" t="s">
        <v>6</v>
      </c>
      <c r="AE5" s="726"/>
      <c r="AF5" s="726"/>
      <c r="AG5" s="726"/>
      <c r="AH5" s="77" t="s">
        <v>5</v>
      </c>
      <c r="AI5" s="67"/>
      <c r="AJ5" s="67"/>
      <c r="AK5" s="67"/>
      <c r="AL5" s="220"/>
      <c r="AM5" s="200"/>
      <c r="AN5" s="200"/>
      <c r="AO5" s="200"/>
      <c r="AP5" s="200"/>
      <c r="AQ5" s="200"/>
      <c r="AR5" s="200"/>
      <c r="AS5" s="200"/>
      <c r="AT5" s="200"/>
      <c r="AU5" s="200"/>
      <c r="AV5" s="200"/>
      <c r="AW5" s="200"/>
      <c r="AX5" s="200"/>
      <c r="AY5" s="200"/>
      <c r="AZ5" s="200"/>
      <c r="BA5" s="200"/>
      <c r="BB5" s="200"/>
      <c r="BC5" s="200"/>
      <c r="BD5" s="200"/>
      <c r="BE5" s="201"/>
      <c r="BF5" s="220" t="s">
        <v>2</v>
      </c>
      <c r="BG5" s="728"/>
      <c r="BH5" s="728"/>
      <c r="BI5" s="728"/>
      <c r="BJ5" s="728"/>
      <c r="BK5" s="728"/>
      <c r="BL5" s="728"/>
      <c r="BM5" s="728"/>
      <c r="BN5" s="728"/>
      <c r="BO5" s="728"/>
      <c r="BP5" s="728"/>
      <c r="BQ5" s="728"/>
      <c r="BR5" s="729"/>
      <c r="BS5" s="220" t="s">
        <v>4</v>
      </c>
      <c r="BT5" s="200"/>
      <c r="BU5" s="200"/>
      <c r="BV5" s="200"/>
      <c r="BW5" s="200"/>
      <c r="BX5" s="201"/>
      <c r="BY5" s="750"/>
      <c r="BZ5" s="751"/>
      <c r="CA5" s="751"/>
      <c r="CB5" s="751"/>
      <c r="CC5" s="751"/>
      <c r="CD5" s="751"/>
      <c r="CE5" s="57"/>
      <c r="CF5" s="58"/>
      <c r="CG5" s="58"/>
      <c r="CH5" s="58"/>
      <c r="CI5" s="58"/>
      <c r="CJ5" s="58"/>
      <c r="CK5" s="58"/>
      <c r="CL5" s="58"/>
      <c r="CM5" s="58"/>
      <c r="CN5" s="58"/>
      <c r="CO5" s="58"/>
      <c r="CP5" s="58"/>
      <c r="CQ5" s="58"/>
      <c r="CR5" s="58"/>
      <c r="CS5" s="58"/>
      <c r="CT5" s="58"/>
      <c r="CU5" s="58"/>
      <c r="CV5" s="58"/>
      <c r="CW5" s="58"/>
      <c r="CX5" s="77"/>
      <c r="CY5" s="77" t="s">
        <v>106</v>
      </c>
      <c r="CZ5" s="77"/>
      <c r="DA5" s="157" t="str">
        <f>IF(W5="","",W5)</f>
        <v/>
      </c>
      <c r="DB5" s="157"/>
      <c r="DC5" s="157"/>
      <c r="DD5" s="77" t="s">
        <v>7</v>
      </c>
      <c r="DE5" s="157" t="str">
        <f>IF(AA5="","",AA5)</f>
        <v/>
      </c>
      <c r="DF5" s="157"/>
      <c r="DG5" s="157"/>
      <c r="DH5" s="77" t="s">
        <v>6</v>
      </c>
      <c r="DI5" s="157" t="str">
        <f>IF(AE5="","",AE5)</f>
        <v/>
      </c>
      <c r="DJ5" s="157"/>
      <c r="DK5" s="157"/>
      <c r="DL5" s="77" t="s">
        <v>5</v>
      </c>
      <c r="DM5" s="58"/>
      <c r="DN5" s="58"/>
      <c r="DO5" s="58"/>
      <c r="DP5" s="142" t="s">
        <v>93</v>
      </c>
      <c r="DQ5" s="143"/>
      <c r="DR5" s="143"/>
      <c r="DS5" s="143"/>
      <c r="DT5" s="143"/>
      <c r="DU5" s="143"/>
      <c r="DV5" s="143"/>
      <c r="DW5" s="143"/>
      <c r="DX5" s="143"/>
      <c r="DY5" s="143"/>
      <c r="DZ5" s="143"/>
      <c r="EA5" s="143"/>
      <c r="EB5" s="143"/>
      <c r="EC5" s="143"/>
      <c r="ED5" s="143"/>
      <c r="EE5" s="143"/>
      <c r="EF5" s="143"/>
      <c r="EG5" s="143"/>
      <c r="EH5" s="143"/>
      <c r="EI5" s="144"/>
      <c r="EJ5" s="142" t="s">
        <v>2</v>
      </c>
      <c r="EK5" s="214"/>
      <c r="EL5" s="214"/>
      <c r="EM5" s="214"/>
      <c r="EN5" s="214"/>
      <c r="EO5" s="214"/>
      <c r="EP5" s="214"/>
      <c r="EQ5" s="214"/>
      <c r="ER5" s="214"/>
      <c r="ES5" s="214"/>
      <c r="ET5" s="214"/>
      <c r="EU5" s="214"/>
      <c r="EV5" s="215"/>
      <c r="EW5" s="142" t="s">
        <v>4</v>
      </c>
      <c r="EX5" s="143"/>
      <c r="EY5" s="143"/>
      <c r="EZ5" s="143"/>
      <c r="FA5" s="143"/>
      <c r="FB5" s="144"/>
      <c r="FC5" s="732"/>
      <c r="FD5" s="733"/>
      <c r="FE5" s="733"/>
    </row>
    <row r="6" spans="1:161" ht="7.5" customHeight="1" x14ac:dyDescent="0.15">
      <c r="A6" s="72"/>
      <c r="B6" s="70"/>
      <c r="C6" s="70"/>
      <c r="D6" s="70"/>
      <c r="E6" s="70"/>
      <c r="F6" s="70"/>
      <c r="G6" s="70"/>
      <c r="H6" s="70"/>
      <c r="I6" s="70"/>
      <c r="J6" s="70"/>
      <c r="K6" s="70"/>
      <c r="L6" s="70"/>
      <c r="M6" s="70"/>
      <c r="N6" s="70"/>
      <c r="O6" s="70"/>
      <c r="P6" s="70"/>
      <c r="Q6" s="70"/>
      <c r="R6" s="70"/>
      <c r="S6" s="70"/>
      <c r="T6" s="70"/>
      <c r="U6" s="70"/>
      <c r="V6" s="70"/>
      <c r="W6" s="725"/>
      <c r="X6" s="725"/>
      <c r="Y6" s="725"/>
      <c r="Z6" s="70"/>
      <c r="AA6" s="727"/>
      <c r="AB6" s="727"/>
      <c r="AC6" s="727"/>
      <c r="AD6" s="70"/>
      <c r="AE6" s="727"/>
      <c r="AF6" s="727"/>
      <c r="AG6" s="727"/>
      <c r="AH6" s="70"/>
      <c r="AI6" s="70"/>
      <c r="AJ6" s="70"/>
      <c r="AK6" s="70"/>
      <c r="AL6" s="452"/>
      <c r="AM6" s="480"/>
      <c r="AN6" s="480"/>
      <c r="AO6" s="480"/>
      <c r="AP6" s="480"/>
      <c r="AQ6" s="480"/>
      <c r="AR6" s="480"/>
      <c r="AS6" s="480"/>
      <c r="AT6" s="480"/>
      <c r="AU6" s="480"/>
      <c r="AV6" s="480"/>
      <c r="AW6" s="480"/>
      <c r="AX6" s="480"/>
      <c r="AY6" s="480"/>
      <c r="AZ6" s="480"/>
      <c r="BA6" s="480"/>
      <c r="BB6" s="480"/>
      <c r="BC6" s="480"/>
      <c r="BD6" s="480"/>
      <c r="BE6" s="453"/>
      <c r="BF6" s="730"/>
      <c r="BG6" s="731"/>
      <c r="BH6" s="731"/>
      <c r="BI6" s="731"/>
      <c r="BJ6" s="731"/>
      <c r="BK6" s="731"/>
      <c r="BL6" s="731"/>
      <c r="BM6" s="731"/>
      <c r="BN6" s="731"/>
      <c r="BO6" s="731"/>
      <c r="BP6" s="731"/>
      <c r="BQ6" s="731"/>
      <c r="BR6" s="546"/>
      <c r="BS6" s="202"/>
      <c r="BT6" s="203"/>
      <c r="BU6" s="203"/>
      <c r="BV6" s="203"/>
      <c r="BW6" s="203"/>
      <c r="BX6" s="204"/>
      <c r="BY6" s="750"/>
      <c r="BZ6" s="751"/>
      <c r="CA6" s="751"/>
      <c r="CB6" s="751"/>
      <c r="CC6" s="751"/>
      <c r="CD6" s="751"/>
      <c r="CE6" s="60"/>
      <c r="CF6" s="61"/>
      <c r="CG6" s="61"/>
      <c r="CH6" s="61"/>
      <c r="CI6" s="61"/>
      <c r="CJ6" s="61"/>
      <c r="CK6" s="61"/>
      <c r="CL6" s="61"/>
      <c r="CM6" s="61"/>
      <c r="CN6" s="61"/>
      <c r="CO6" s="61"/>
      <c r="CP6" s="61"/>
      <c r="CQ6" s="61"/>
      <c r="CR6" s="61"/>
      <c r="CS6" s="61"/>
      <c r="CT6" s="61"/>
      <c r="CU6" s="61"/>
      <c r="CV6" s="61"/>
      <c r="CW6" s="61"/>
      <c r="CX6" s="61"/>
      <c r="CY6" s="61"/>
      <c r="CZ6" s="61"/>
      <c r="DA6" s="158"/>
      <c r="DB6" s="158"/>
      <c r="DC6" s="158"/>
      <c r="DD6" s="61"/>
      <c r="DE6" s="158"/>
      <c r="DF6" s="158"/>
      <c r="DG6" s="158"/>
      <c r="DH6" s="61"/>
      <c r="DI6" s="158"/>
      <c r="DJ6" s="158"/>
      <c r="DK6" s="158"/>
      <c r="DL6" s="61"/>
      <c r="DM6" s="61"/>
      <c r="DN6" s="61"/>
      <c r="DO6" s="61"/>
      <c r="DP6" s="145"/>
      <c r="DQ6" s="146"/>
      <c r="DR6" s="146"/>
      <c r="DS6" s="146"/>
      <c r="DT6" s="146"/>
      <c r="DU6" s="146"/>
      <c r="DV6" s="146"/>
      <c r="DW6" s="146"/>
      <c r="DX6" s="146"/>
      <c r="DY6" s="146"/>
      <c r="DZ6" s="146"/>
      <c r="EA6" s="146"/>
      <c r="EB6" s="146"/>
      <c r="EC6" s="146"/>
      <c r="ED6" s="146"/>
      <c r="EE6" s="146"/>
      <c r="EF6" s="146"/>
      <c r="EG6" s="146"/>
      <c r="EH6" s="146"/>
      <c r="EI6" s="147"/>
      <c r="EJ6" s="721"/>
      <c r="EK6" s="758"/>
      <c r="EL6" s="758"/>
      <c r="EM6" s="758"/>
      <c r="EN6" s="758"/>
      <c r="EO6" s="758"/>
      <c r="EP6" s="758"/>
      <c r="EQ6" s="758"/>
      <c r="ER6" s="758"/>
      <c r="ES6" s="758"/>
      <c r="ET6" s="758"/>
      <c r="EU6" s="758"/>
      <c r="EV6" s="723"/>
      <c r="EW6" s="151"/>
      <c r="EX6" s="212"/>
      <c r="EY6" s="212"/>
      <c r="EZ6" s="212"/>
      <c r="FA6" s="212"/>
      <c r="FB6" s="152"/>
      <c r="FC6" s="732"/>
      <c r="FD6" s="733"/>
      <c r="FE6" s="733"/>
    </row>
    <row r="7" spans="1:161" ht="7.5" customHeight="1" x14ac:dyDescent="0.15">
      <c r="A7" s="72"/>
      <c r="B7" s="70"/>
      <c r="C7" s="70"/>
      <c r="D7" s="70"/>
      <c r="E7" s="70"/>
      <c r="F7" s="70"/>
      <c r="G7" s="70"/>
      <c r="H7" s="70"/>
      <c r="I7" s="70"/>
      <c r="J7" s="70"/>
      <c r="K7" s="70"/>
      <c r="L7" s="70"/>
      <c r="M7" s="70"/>
      <c r="N7" s="70"/>
      <c r="O7" s="70"/>
      <c r="P7" s="709" t="s">
        <v>82</v>
      </c>
      <c r="Q7" s="709"/>
      <c r="R7" s="709"/>
      <c r="S7" s="709"/>
      <c r="T7" s="709"/>
      <c r="U7" s="709"/>
      <c r="V7" s="709"/>
      <c r="W7" s="709"/>
      <c r="X7" s="709"/>
      <c r="Y7" s="709"/>
      <c r="Z7" s="709"/>
      <c r="AA7" s="709"/>
      <c r="AB7" s="709"/>
      <c r="AC7" s="709"/>
      <c r="AD7" s="709"/>
      <c r="AE7" s="709"/>
      <c r="AF7" s="709"/>
      <c r="AG7" s="70"/>
      <c r="AH7" s="70"/>
      <c r="AI7" s="70"/>
      <c r="AJ7" s="70"/>
      <c r="AK7" s="70"/>
      <c r="AL7" s="452"/>
      <c r="AM7" s="480"/>
      <c r="AN7" s="480"/>
      <c r="AO7" s="480"/>
      <c r="AP7" s="480"/>
      <c r="AQ7" s="480"/>
      <c r="AR7" s="480"/>
      <c r="AS7" s="480"/>
      <c r="AT7" s="480"/>
      <c r="AU7" s="480"/>
      <c r="AV7" s="480"/>
      <c r="AW7" s="480"/>
      <c r="AX7" s="480"/>
      <c r="AY7" s="480"/>
      <c r="AZ7" s="480"/>
      <c r="BA7" s="480"/>
      <c r="BB7" s="480"/>
      <c r="BC7" s="480"/>
      <c r="BD7" s="480"/>
      <c r="BE7" s="453"/>
      <c r="BF7" s="273"/>
      <c r="BG7" s="711"/>
      <c r="BH7" s="711"/>
      <c r="BI7" s="711"/>
      <c r="BJ7" s="711"/>
      <c r="BK7" s="711"/>
      <c r="BL7" s="711"/>
      <c r="BM7" s="711"/>
      <c r="BN7" s="711"/>
      <c r="BO7" s="711"/>
      <c r="BP7" s="711"/>
      <c r="BQ7" s="711"/>
      <c r="BR7" s="712"/>
      <c r="BS7" s="19"/>
      <c r="BT7" s="20" t="s">
        <v>7</v>
      </c>
      <c r="BU7" s="19"/>
      <c r="BV7" s="20" t="s">
        <v>6</v>
      </c>
      <c r="BW7" s="19"/>
      <c r="BX7" s="20" t="s">
        <v>5</v>
      </c>
      <c r="BY7" s="750"/>
      <c r="BZ7" s="751"/>
      <c r="CA7" s="751"/>
      <c r="CB7" s="751"/>
      <c r="CC7" s="751"/>
      <c r="CD7" s="751"/>
      <c r="CE7" s="60"/>
      <c r="CF7" s="61"/>
      <c r="CG7" s="61"/>
      <c r="CH7" s="61"/>
      <c r="CI7" s="61"/>
      <c r="CJ7" s="61"/>
      <c r="CK7" s="61"/>
      <c r="CL7" s="61"/>
      <c r="CM7" s="61"/>
      <c r="CN7" s="61"/>
      <c r="CO7" s="61"/>
      <c r="CP7" s="61"/>
      <c r="CQ7" s="61"/>
      <c r="CR7" s="61"/>
      <c r="CS7" s="61"/>
      <c r="CT7" s="719" t="s">
        <v>82</v>
      </c>
      <c r="CU7" s="719"/>
      <c r="CV7" s="719"/>
      <c r="CW7" s="719"/>
      <c r="CX7" s="719"/>
      <c r="CY7" s="719"/>
      <c r="CZ7" s="719"/>
      <c r="DA7" s="719"/>
      <c r="DB7" s="719"/>
      <c r="DC7" s="719"/>
      <c r="DD7" s="719"/>
      <c r="DE7" s="719"/>
      <c r="DF7" s="719"/>
      <c r="DG7" s="719"/>
      <c r="DH7" s="719"/>
      <c r="DI7" s="719"/>
      <c r="DJ7" s="719"/>
      <c r="DK7" s="61"/>
      <c r="DL7" s="61"/>
      <c r="DM7" s="61"/>
      <c r="DN7" s="61"/>
      <c r="DO7" s="61"/>
      <c r="DP7" s="145"/>
      <c r="DQ7" s="146"/>
      <c r="DR7" s="146"/>
      <c r="DS7" s="146"/>
      <c r="DT7" s="146"/>
      <c r="DU7" s="146"/>
      <c r="DV7" s="146"/>
      <c r="DW7" s="146"/>
      <c r="DX7" s="146"/>
      <c r="DY7" s="146"/>
      <c r="DZ7" s="146"/>
      <c r="EA7" s="146"/>
      <c r="EB7" s="146"/>
      <c r="EC7" s="146"/>
      <c r="ED7" s="146"/>
      <c r="EE7" s="146"/>
      <c r="EF7" s="146"/>
      <c r="EG7" s="146"/>
      <c r="EH7" s="146"/>
      <c r="EI7" s="147"/>
      <c r="EJ7" s="142" t="str">
        <f>IF(BF7="","",BF7)</f>
        <v/>
      </c>
      <c r="EK7" s="214"/>
      <c r="EL7" s="214"/>
      <c r="EM7" s="214"/>
      <c r="EN7" s="214"/>
      <c r="EO7" s="214"/>
      <c r="EP7" s="214"/>
      <c r="EQ7" s="214"/>
      <c r="ER7" s="214"/>
      <c r="ES7" s="214"/>
      <c r="ET7" s="214"/>
      <c r="EU7" s="214"/>
      <c r="EV7" s="215"/>
      <c r="EW7" s="19"/>
      <c r="EX7" s="20" t="s">
        <v>7</v>
      </c>
      <c r="EY7" s="19"/>
      <c r="EZ7" s="20" t="s">
        <v>6</v>
      </c>
      <c r="FA7" s="19"/>
      <c r="FB7" s="20" t="s">
        <v>5</v>
      </c>
      <c r="FC7" s="732"/>
      <c r="FD7" s="733"/>
      <c r="FE7" s="733"/>
    </row>
    <row r="8" spans="1:161" ht="7.5" customHeight="1" x14ac:dyDescent="0.15">
      <c r="A8" s="72"/>
      <c r="B8" s="70"/>
      <c r="C8" s="70"/>
      <c r="D8" s="70"/>
      <c r="E8" s="70"/>
      <c r="F8" s="70"/>
      <c r="G8" s="70"/>
      <c r="H8" s="70"/>
      <c r="I8" s="70"/>
      <c r="J8" s="70"/>
      <c r="K8" s="70"/>
      <c r="L8" s="70"/>
      <c r="M8" s="70"/>
      <c r="N8" s="70"/>
      <c r="O8" s="70"/>
      <c r="P8" s="709"/>
      <c r="Q8" s="709"/>
      <c r="R8" s="709"/>
      <c r="S8" s="709"/>
      <c r="T8" s="709"/>
      <c r="U8" s="709"/>
      <c r="V8" s="709"/>
      <c r="W8" s="709"/>
      <c r="X8" s="709"/>
      <c r="Y8" s="709"/>
      <c r="Z8" s="709"/>
      <c r="AA8" s="709"/>
      <c r="AB8" s="709"/>
      <c r="AC8" s="709"/>
      <c r="AD8" s="709"/>
      <c r="AE8" s="709"/>
      <c r="AF8" s="709"/>
      <c r="AG8" s="70"/>
      <c r="AH8" s="70"/>
      <c r="AI8" s="70"/>
      <c r="AJ8" s="70"/>
      <c r="AK8" s="70"/>
      <c r="AL8" s="452"/>
      <c r="AM8" s="480"/>
      <c r="AN8" s="480"/>
      <c r="AO8" s="480"/>
      <c r="AP8" s="480"/>
      <c r="AQ8" s="480"/>
      <c r="AR8" s="480"/>
      <c r="AS8" s="480"/>
      <c r="AT8" s="480"/>
      <c r="AU8" s="480"/>
      <c r="AV8" s="480"/>
      <c r="AW8" s="480"/>
      <c r="AX8" s="480"/>
      <c r="AY8" s="480"/>
      <c r="AZ8" s="480"/>
      <c r="BA8" s="480"/>
      <c r="BB8" s="480"/>
      <c r="BC8" s="480"/>
      <c r="BD8" s="480"/>
      <c r="BE8" s="453"/>
      <c r="BF8" s="713"/>
      <c r="BG8" s="714"/>
      <c r="BH8" s="714"/>
      <c r="BI8" s="714"/>
      <c r="BJ8" s="714"/>
      <c r="BK8" s="714"/>
      <c r="BL8" s="714"/>
      <c r="BM8" s="714"/>
      <c r="BN8" s="714"/>
      <c r="BO8" s="714"/>
      <c r="BP8" s="714"/>
      <c r="BQ8" s="714"/>
      <c r="BR8" s="715"/>
      <c r="BS8" s="705"/>
      <c r="BT8" s="706"/>
      <c r="BU8" s="705"/>
      <c r="BV8" s="706"/>
      <c r="BW8" s="705"/>
      <c r="BX8" s="706"/>
      <c r="BY8" s="750"/>
      <c r="BZ8" s="751"/>
      <c r="CA8" s="751"/>
      <c r="CB8" s="751"/>
      <c r="CC8" s="751"/>
      <c r="CD8" s="751"/>
      <c r="CE8" s="60"/>
      <c r="CF8" s="61"/>
      <c r="CG8" s="61"/>
      <c r="CH8" s="61"/>
      <c r="CI8" s="61"/>
      <c r="CJ8" s="61"/>
      <c r="CK8" s="61"/>
      <c r="CL8" s="61"/>
      <c r="CM8" s="61"/>
      <c r="CN8" s="61"/>
      <c r="CO8" s="61"/>
      <c r="CP8" s="61"/>
      <c r="CQ8" s="61"/>
      <c r="CR8" s="61"/>
      <c r="CS8" s="61"/>
      <c r="CT8" s="719"/>
      <c r="CU8" s="719"/>
      <c r="CV8" s="719"/>
      <c r="CW8" s="719"/>
      <c r="CX8" s="719"/>
      <c r="CY8" s="719"/>
      <c r="CZ8" s="719"/>
      <c r="DA8" s="719"/>
      <c r="DB8" s="719"/>
      <c r="DC8" s="719"/>
      <c r="DD8" s="719"/>
      <c r="DE8" s="719"/>
      <c r="DF8" s="719"/>
      <c r="DG8" s="719"/>
      <c r="DH8" s="719"/>
      <c r="DI8" s="719"/>
      <c r="DJ8" s="719"/>
      <c r="DK8" s="61"/>
      <c r="DL8" s="61"/>
      <c r="DM8" s="61"/>
      <c r="DN8" s="61"/>
      <c r="DO8" s="61"/>
      <c r="DP8" s="145"/>
      <c r="DQ8" s="146"/>
      <c r="DR8" s="146"/>
      <c r="DS8" s="146"/>
      <c r="DT8" s="146"/>
      <c r="DU8" s="146"/>
      <c r="DV8" s="146"/>
      <c r="DW8" s="146"/>
      <c r="DX8" s="146"/>
      <c r="DY8" s="146"/>
      <c r="DZ8" s="146"/>
      <c r="EA8" s="146"/>
      <c r="EB8" s="146"/>
      <c r="EC8" s="146"/>
      <c r="ED8" s="146"/>
      <c r="EE8" s="146"/>
      <c r="EF8" s="146"/>
      <c r="EG8" s="146"/>
      <c r="EH8" s="146"/>
      <c r="EI8" s="147"/>
      <c r="EJ8" s="721"/>
      <c r="EK8" s="722"/>
      <c r="EL8" s="722"/>
      <c r="EM8" s="722"/>
      <c r="EN8" s="722"/>
      <c r="EO8" s="722"/>
      <c r="EP8" s="722"/>
      <c r="EQ8" s="722"/>
      <c r="ER8" s="722"/>
      <c r="ES8" s="722"/>
      <c r="ET8" s="722"/>
      <c r="EU8" s="722"/>
      <c r="EV8" s="723"/>
      <c r="EW8" s="705"/>
      <c r="EX8" s="706"/>
      <c r="EY8" s="705"/>
      <c r="EZ8" s="706"/>
      <c r="FA8" s="705"/>
      <c r="FB8" s="706"/>
      <c r="FC8" s="732"/>
      <c r="FD8" s="733"/>
      <c r="FE8" s="733"/>
    </row>
    <row r="9" spans="1:161" ht="10.5" customHeight="1" x14ac:dyDescent="0.15">
      <c r="A9" s="68"/>
      <c r="B9" s="69"/>
      <c r="C9" s="69"/>
      <c r="D9" s="69"/>
      <c r="E9" s="69"/>
      <c r="F9" s="69"/>
      <c r="G9" s="69"/>
      <c r="H9" s="69"/>
      <c r="I9" s="69"/>
      <c r="J9" s="69"/>
      <c r="K9" s="69"/>
      <c r="L9" s="69"/>
      <c r="M9" s="69"/>
      <c r="N9" s="69"/>
      <c r="O9" s="69"/>
      <c r="P9" s="710"/>
      <c r="Q9" s="710"/>
      <c r="R9" s="710"/>
      <c r="S9" s="710"/>
      <c r="T9" s="710"/>
      <c r="U9" s="710"/>
      <c r="V9" s="710"/>
      <c r="W9" s="710"/>
      <c r="X9" s="710"/>
      <c r="Y9" s="710"/>
      <c r="Z9" s="710"/>
      <c r="AA9" s="710"/>
      <c r="AB9" s="710"/>
      <c r="AC9" s="710"/>
      <c r="AD9" s="710"/>
      <c r="AE9" s="710"/>
      <c r="AF9" s="710"/>
      <c r="AG9" s="69"/>
      <c r="AH9" s="69"/>
      <c r="AI9" s="69"/>
      <c r="AJ9" s="69"/>
      <c r="AK9" s="69"/>
      <c r="AL9" s="202"/>
      <c r="AM9" s="203"/>
      <c r="AN9" s="203"/>
      <c r="AO9" s="203"/>
      <c r="AP9" s="203"/>
      <c r="AQ9" s="203"/>
      <c r="AR9" s="203"/>
      <c r="AS9" s="203"/>
      <c r="AT9" s="203"/>
      <c r="AU9" s="203"/>
      <c r="AV9" s="203"/>
      <c r="AW9" s="203"/>
      <c r="AX9" s="203"/>
      <c r="AY9" s="203"/>
      <c r="AZ9" s="203"/>
      <c r="BA9" s="203"/>
      <c r="BB9" s="203"/>
      <c r="BC9" s="203"/>
      <c r="BD9" s="203"/>
      <c r="BE9" s="204"/>
      <c r="BF9" s="716"/>
      <c r="BG9" s="717"/>
      <c r="BH9" s="717"/>
      <c r="BI9" s="717"/>
      <c r="BJ9" s="717"/>
      <c r="BK9" s="717"/>
      <c r="BL9" s="717"/>
      <c r="BM9" s="717"/>
      <c r="BN9" s="717"/>
      <c r="BO9" s="717"/>
      <c r="BP9" s="717"/>
      <c r="BQ9" s="717"/>
      <c r="BR9" s="718"/>
      <c r="BS9" s="707"/>
      <c r="BT9" s="708"/>
      <c r="BU9" s="707"/>
      <c r="BV9" s="708"/>
      <c r="BW9" s="707"/>
      <c r="BX9" s="708"/>
      <c r="BY9" s="750"/>
      <c r="BZ9" s="751"/>
      <c r="CA9" s="751"/>
      <c r="CB9" s="751"/>
      <c r="CC9" s="751"/>
      <c r="CD9" s="751"/>
      <c r="CE9" s="64"/>
      <c r="CF9" s="73"/>
      <c r="CG9" s="73"/>
      <c r="CH9" s="73"/>
      <c r="CI9" s="73"/>
      <c r="CJ9" s="73"/>
      <c r="CK9" s="73"/>
      <c r="CL9" s="73"/>
      <c r="CM9" s="73"/>
      <c r="CN9" s="73"/>
      <c r="CO9" s="73"/>
      <c r="CP9" s="73"/>
      <c r="CQ9" s="73"/>
      <c r="CR9" s="73"/>
      <c r="CS9" s="73"/>
      <c r="CT9" s="720"/>
      <c r="CU9" s="720"/>
      <c r="CV9" s="720"/>
      <c r="CW9" s="720"/>
      <c r="CX9" s="720"/>
      <c r="CY9" s="720"/>
      <c r="CZ9" s="720"/>
      <c r="DA9" s="720"/>
      <c r="DB9" s="720"/>
      <c r="DC9" s="720"/>
      <c r="DD9" s="720"/>
      <c r="DE9" s="720"/>
      <c r="DF9" s="720"/>
      <c r="DG9" s="720"/>
      <c r="DH9" s="720"/>
      <c r="DI9" s="720"/>
      <c r="DJ9" s="720"/>
      <c r="DK9" s="73"/>
      <c r="DL9" s="73"/>
      <c r="DM9" s="73"/>
      <c r="DN9" s="73"/>
      <c r="DO9" s="73"/>
      <c r="DP9" s="151"/>
      <c r="DQ9" s="212"/>
      <c r="DR9" s="212"/>
      <c r="DS9" s="212"/>
      <c r="DT9" s="212"/>
      <c r="DU9" s="212"/>
      <c r="DV9" s="212"/>
      <c r="DW9" s="212"/>
      <c r="DX9" s="212"/>
      <c r="DY9" s="212"/>
      <c r="DZ9" s="212"/>
      <c r="EA9" s="212"/>
      <c r="EB9" s="212"/>
      <c r="EC9" s="212"/>
      <c r="ED9" s="212"/>
      <c r="EE9" s="212"/>
      <c r="EF9" s="212"/>
      <c r="EG9" s="212"/>
      <c r="EH9" s="212"/>
      <c r="EI9" s="152"/>
      <c r="EJ9" s="148"/>
      <c r="EK9" s="149"/>
      <c r="EL9" s="149"/>
      <c r="EM9" s="149"/>
      <c r="EN9" s="149"/>
      <c r="EO9" s="149"/>
      <c r="EP9" s="149"/>
      <c r="EQ9" s="149"/>
      <c r="ER9" s="149"/>
      <c r="ES9" s="149"/>
      <c r="ET9" s="722"/>
      <c r="EU9" s="722"/>
      <c r="EV9" s="150"/>
      <c r="EW9" s="705"/>
      <c r="EX9" s="706"/>
      <c r="EY9" s="707"/>
      <c r="EZ9" s="706"/>
      <c r="FA9" s="705"/>
      <c r="FB9" s="708"/>
      <c r="FC9" s="732"/>
      <c r="FD9" s="733"/>
      <c r="FE9" s="733"/>
    </row>
    <row r="10" spans="1:161" ht="7.5" customHeight="1" x14ac:dyDescent="0.15">
      <c r="A10" s="199" t="s">
        <v>8</v>
      </c>
      <c r="B10" s="200"/>
      <c r="C10" s="200"/>
      <c r="D10" s="200"/>
      <c r="E10" s="200"/>
      <c r="F10" s="200"/>
      <c r="G10" s="201"/>
      <c r="H10" s="695"/>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7"/>
      <c r="AW10" s="343" t="s">
        <v>18</v>
      </c>
      <c r="AX10" s="343"/>
      <c r="AY10" s="343"/>
      <c r="AZ10" s="343"/>
      <c r="BA10" s="343"/>
      <c r="BB10" s="343"/>
      <c r="BC10" s="343"/>
      <c r="BD10" s="343"/>
      <c r="BE10" s="343"/>
      <c r="BF10" s="343"/>
      <c r="BG10" s="343"/>
      <c r="BH10" s="5" t="s">
        <v>107</v>
      </c>
      <c r="BI10" s="5"/>
      <c r="BJ10" s="5"/>
      <c r="BK10" s="5"/>
      <c r="BL10" s="5"/>
      <c r="BM10" s="5"/>
      <c r="BN10" s="699" t="s">
        <v>145</v>
      </c>
      <c r="BO10" s="700"/>
      <c r="BP10" s="263"/>
      <c r="BQ10" s="265"/>
      <c r="BR10" s="159" t="s">
        <v>7</v>
      </c>
      <c r="BS10" s="263"/>
      <c r="BT10" s="265"/>
      <c r="BU10" s="159" t="s">
        <v>6</v>
      </c>
      <c r="BV10" s="263"/>
      <c r="BW10" s="265"/>
      <c r="BX10" s="159" t="s">
        <v>5</v>
      </c>
      <c r="BY10" s="750"/>
      <c r="BZ10" s="751"/>
      <c r="CA10" s="751"/>
      <c r="CB10" s="751"/>
      <c r="CC10" s="751"/>
      <c r="CD10" s="751"/>
      <c r="CE10" s="199" t="s">
        <v>8</v>
      </c>
      <c r="CF10" s="200"/>
      <c r="CG10" s="200"/>
      <c r="CH10" s="200"/>
      <c r="CI10" s="200"/>
      <c r="CJ10" s="200"/>
      <c r="CK10" s="201"/>
      <c r="CL10" s="605" t="str">
        <f>IF(H10="","",H10)</f>
        <v/>
      </c>
      <c r="CM10" s="606"/>
      <c r="CN10" s="606"/>
      <c r="CO10" s="606"/>
      <c r="CP10" s="606"/>
      <c r="CQ10" s="606"/>
      <c r="CR10" s="606"/>
      <c r="CS10" s="606"/>
      <c r="CT10" s="606"/>
      <c r="CU10" s="606"/>
      <c r="CV10" s="606"/>
      <c r="CW10" s="606"/>
      <c r="CX10" s="606"/>
      <c r="CY10" s="606"/>
      <c r="CZ10" s="606"/>
      <c r="DA10" s="606"/>
      <c r="DB10" s="606"/>
      <c r="DC10" s="606"/>
      <c r="DD10" s="606"/>
      <c r="DE10" s="606"/>
      <c r="DF10" s="606"/>
      <c r="DG10" s="606"/>
      <c r="DH10" s="606"/>
      <c r="DI10" s="606"/>
      <c r="DJ10" s="606"/>
      <c r="DK10" s="606"/>
      <c r="DL10" s="606"/>
      <c r="DM10" s="606"/>
      <c r="DN10" s="606"/>
      <c r="DO10" s="606"/>
      <c r="DP10" s="606"/>
      <c r="DQ10" s="606"/>
      <c r="DR10" s="606"/>
      <c r="DS10" s="606"/>
      <c r="DT10" s="606"/>
      <c r="DU10" s="606"/>
      <c r="DV10" s="606"/>
      <c r="DW10" s="606"/>
      <c r="DX10" s="606"/>
      <c r="DY10" s="606"/>
      <c r="DZ10" s="607"/>
      <c r="EA10" s="161" t="s">
        <v>18</v>
      </c>
      <c r="EB10" s="161"/>
      <c r="EC10" s="161"/>
      <c r="ED10" s="161"/>
      <c r="EE10" s="161"/>
      <c r="EF10" s="161"/>
      <c r="EG10" s="161"/>
      <c r="EH10" s="161"/>
      <c r="EI10" s="161"/>
      <c r="EJ10" s="161"/>
      <c r="EK10" s="161"/>
      <c r="EL10" s="5" t="s">
        <v>107</v>
      </c>
      <c r="EM10" s="24"/>
      <c r="EN10" s="24"/>
      <c r="EO10" s="24"/>
      <c r="EP10" s="24"/>
      <c r="EQ10" s="24"/>
      <c r="ER10" s="512" t="str">
        <f>BN10</f>
        <v>令和</v>
      </c>
      <c r="ES10" s="513"/>
      <c r="ET10" s="142" t="str">
        <f>IF(BP10="","",BP10)</f>
        <v/>
      </c>
      <c r="EU10" s="144"/>
      <c r="EV10" s="153" t="s">
        <v>7</v>
      </c>
      <c r="EW10" s="142" t="str">
        <f>IF(BS10="","",BS10)</f>
        <v/>
      </c>
      <c r="EX10" s="144"/>
      <c r="EY10" s="153" t="s">
        <v>6</v>
      </c>
      <c r="EZ10" s="142" t="str">
        <f>IF(BV10="","",BV10)</f>
        <v/>
      </c>
      <c r="FA10" s="144"/>
      <c r="FB10" s="153" t="s">
        <v>5</v>
      </c>
      <c r="FC10" s="732"/>
      <c r="FD10" s="733"/>
      <c r="FE10" s="733"/>
    </row>
    <row r="11" spans="1:161" ht="7.5" customHeight="1" x14ac:dyDescent="0.15">
      <c r="A11" s="452"/>
      <c r="B11" s="480"/>
      <c r="C11" s="480"/>
      <c r="D11" s="480"/>
      <c r="E11" s="480"/>
      <c r="F11" s="480"/>
      <c r="G11" s="453"/>
      <c r="H11" s="698"/>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4"/>
      <c r="AW11" s="343"/>
      <c r="AX11" s="343"/>
      <c r="AY11" s="343"/>
      <c r="AZ11" s="343"/>
      <c r="BA11" s="343"/>
      <c r="BB11" s="343"/>
      <c r="BC11" s="343"/>
      <c r="BD11" s="343"/>
      <c r="BE11" s="343"/>
      <c r="BF11" s="343"/>
      <c r="BG11" s="343"/>
      <c r="BH11" s="6" t="s">
        <v>109</v>
      </c>
      <c r="BI11" s="6"/>
      <c r="BJ11" s="70"/>
      <c r="BK11" s="6"/>
      <c r="BL11" s="6"/>
      <c r="BM11" s="6"/>
      <c r="BN11" s="701"/>
      <c r="BO11" s="702"/>
      <c r="BP11" s="277"/>
      <c r="BQ11" s="278"/>
      <c r="BR11" s="160"/>
      <c r="BS11" s="277"/>
      <c r="BT11" s="278"/>
      <c r="BU11" s="160"/>
      <c r="BV11" s="277"/>
      <c r="BW11" s="278"/>
      <c r="BX11" s="160"/>
      <c r="BY11" s="750"/>
      <c r="BZ11" s="751"/>
      <c r="CA11" s="751"/>
      <c r="CB11" s="751"/>
      <c r="CC11" s="751"/>
      <c r="CD11" s="751"/>
      <c r="CE11" s="452"/>
      <c r="CF11" s="480"/>
      <c r="CG11" s="480"/>
      <c r="CH11" s="480"/>
      <c r="CI11" s="480"/>
      <c r="CJ11" s="480"/>
      <c r="CK11" s="453"/>
      <c r="CL11" s="605"/>
      <c r="CM11" s="606"/>
      <c r="CN11" s="606"/>
      <c r="CO11" s="606"/>
      <c r="CP11" s="606"/>
      <c r="CQ11" s="606"/>
      <c r="CR11" s="606"/>
      <c r="CS11" s="606"/>
      <c r="CT11" s="606"/>
      <c r="CU11" s="606"/>
      <c r="CV11" s="606"/>
      <c r="CW11" s="606"/>
      <c r="CX11" s="606"/>
      <c r="CY11" s="606"/>
      <c r="CZ11" s="606"/>
      <c r="DA11" s="606"/>
      <c r="DB11" s="606"/>
      <c r="DC11" s="606"/>
      <c r="DD11" s="606"/>
      <c r="DE11" s="606"/>
      <c r="DF11" s="606"/>
      <c r="DG11" s="606"/>
      <c r="DH11" s="606"/>
      <c r="DI11" s="606"/>
      <c r="DJ11" s="606"/>
      <c r="DK11" s="606"/>
      <c r="DL11" s="606"/>
      <c r="DM11" s="606"/>
      <c r="DN11" s="606"/>
      <c r="DO11" s="606"/>
      <c r="DP11" s="606"/>
      <c r="DQ11" s="606"/>
      <c r="DR11" s="606"/>
      <c r="DS11" s="606"/>
      <c r="DT11" s="606"/>
      <c r="DU11" s="606"/>
      <c r="DV11" s="606"/>
      <c r="DW11" s="606"/>
      <c r="DX11" s="606"/>
      <c r="DY11" s="606"/>
      <c r="DZ11" s="607"/>
      <c r="EA11" s="161"/>
      <c r="EB11" s="161"/>
      <c r="EC11" s="161"/>
      <c r="ED11" s="161"/>
      <c r="EE11" s="161"/>
      <c r="EF11" s="161"/>
      <c r="EG11" s="161"/>
      <c r="EH11" s="161"/>
      <c r="EI11" s="161"/>
      <c r="EJ11" s="161"/>
      <c r="EK11" s="161"/>
      <c r="EL11" s="6" t="s">
        <v>109</v>
      </c>
      <c r="EM11" s="22"/>
      <c r="EN11" s="22"/>
      <c r="EO11" s="22"/>
      <c r="EP11" s="22"/>
      <c r="EQ11" s="22"/>
      <c r="ER11" s="703"/>
      <c r="ES11" s="704"/>
      <c r="ET11" s="151"/>
      <c r="EU11" s="152"/>
      <c r="EV11" s="154"/>
      <c r="EW11" s="151"/>
      <c r="EX11" s="152"/>
      <c r="EY11" s="154"/>
      <c r="EZ11" s="151"/>
      <c r="FA11" s="152"/>
      <c r="FB11" s="154"/>
      <c r="FC11" s="732"/>
      <c r="FD11" s="733"/>
      <c r="FE11" s="733"/>
    </row>
    <row r="12" spans="1:161" ht="7.5" customHeight="1" x14ac:dyDescent="0.15">
      <c r="A12" s="452"/>
      <c r="B12" s="480"/>
      <c r="C12" s="480"/>
      <c r="D12" s="480"/>
      <c r="E12" s="480"/>
      <c r="F12" s="480"/>
      <c r="G12" s="453"/>
      <c r="H12" s="698"/>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4"/>
      <c r="AW12" s="343"/>
      <c r="AX12" s="343"/>
      <c r="AY12" s="343"/>
      <c r="AZ12" s="343"/>
      <c r="BA12" s="343"/>
      <c r="BB12" s="343"/>
      <c r="BC12" s="343"/>
      <c r="BD12" s="343"/>
      <c r="BE12" s="343"/>
      <c r="BF12" s="343"/>
      <c r="BG12" s="343"/>
      <c r="BH12" s="6" t="s">
        <v>110</v>
      </c>
      <c r="BI12" s="6"/>
      <c r="BJ12" s="70"/>
      <c r="BK12" s="6"/>
      <c r="BL12" s="6"/>
      <c r="BM12" s="6"/>
      <c r="BN12" s="2"/>
      <c r="BO12" s="2"/>
      <c r="BP12" s="6"/>
      <c r="BQ12" s="6"/>
      <c r="BR12" s="12"/>
      <c r="BS12" s="81"/>
      <c r="BT12" s="81"/>
      <c r="BU12" s="12"/>
      <c r="BV12" s="81"/>
      <c r="BW12" s="81"/>
      <c r="BX12" s="74"/>
      <c r="BY12" s="750"/>
      <c r="BZ12" s="751"/>
      <c r="CA12" s="751"/>
      <c r="CB12" s="751"/>
      <c r="CC12" s="751"/>
      <c r="CD12" s="751"/>
      <c r="CE12" s="452"/>
      <c r="CF12" s="480"/>
      <c r="CG12" s="480"/>
      <c r="CH12" s="480"/>
      <c r="CI12" s="480"/>
      <c r="CJ12" s="480"/>
      <c r="CK12" s="453"/>
      <c r="CL12" s="605"/>
      <c r="CM12" s="606"/>
      <c r="CN12" s="606"/>
      <c r="CO12" s="606"/>
      <c r="CP12" s="606"/>
      <c r="CQ12" s="606"/>
      <c r="CR12" s="606"/>
      <c r="CS12" s="606"/>
      <c r="CT12" s="606"/>
      <c r="CU12" s="606"/>
      <c r="CV12" s="606"/>
      <c r="CW12" s="606"/>
      <c r="CX12" s="606"/>
      <c r="CY12" s="606"/>
      <c r="CZ12" s="606"/>
      <c r="DA12" s="606"/>
      <c r="DB12" s="606"/>
      <c r="DC12" s="606"/>
      <c r="DD12" s="606"/>
      <c r="DE12" s="606"/>
      <c r="DF12" s="606"/>
      <c r="DG12" s="606"/>
      <c r="DH12" s="606"/>
      <c r="DI12" s="606"/>
      <c r="DJ12" s="606"/>
      <c r="DK12" s="606"/>
      <c r="DL12" s="606"/>
      <c r="DM12" s="606"/>
      <c r="DN12" s="606"/>
      <c r="DO12" s="606"/>
      <c r="DP12" s="606"/>
      <c r="DQ12" s="606"/>
      <c r="DR12" s="606"/>
      <c r="DS12" s="606"/>
      <c r="DT12" s="606"/>
      <c r="DU12" s="606"/>
      <c r="DV12" s="606"/>
      <c r="DW12" s="606"/>
      <c r="DX12" s="606"/>
      <c r="DY12" s="606"/>
      <c r="DZ12" s="607"/>
      <c r="EA12" s="161"/>
      <c r="EB12" s="161"/>
      <c r="EC12" s="161"/>
      <c r="ED12" s="161"/>
      <c r="EE12" s="161"/>
      <c r="EF12" s="161"/>
      <c r="EG12" s="161"/>
      <c r="EH12" s="161"/>
      <c r="EI12" s="161"/>
      <c r="EJ12" s="161"/>
      <c r="EK12" s="161"/>
      <c r="EL12" s="6" t="s">
        <v>110</v>
      </c>
      <c r="EM12" s="22"/>
      <c r="EN12" s="22"/>
      <c r="EO12" s="22"/>
      <c r="EP12" s="22"/>
      <c r="EQ12" s="22"/>
      <c r="ER12" s="22"/>
      <c r="ES12" s="22"/>
      <c r="ET12" s="22"/>
      <c r="EU12" s="22"/>
      <c r="EV12" s="21"/>
      <c r="EW12" s="21"/>
      <c r="EX12" s="21"/>
      <c r="EY12" s="21"/>
      <c r="EZ12" s="21"/>
      <c r="FA12" s="21"/>
      <c r="FB12" s="25"/>
      <c r="FC12" s="732"/>
      <c r="FD12" s="733"/>
      <c r="FE12" s="733"/>
    </row>
    <row r="13" spans="1:161" ht="7.5" customHeight="1" x14ac:dyDescent="0.15">
      <c r="A13" s="452"/>
      <c r="B13" s="480"/>
      <c r="C13" s="480"/>
      <c r="D13" s="480"/>
      <c r="E13" s="480"/>
      <c r="F13" s="480"/>
      <c r="G13" s="453"/>
      <c r="H13" s="698"/>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4"/>
      <c r="AW13" s="343"/>
      <c r="AX13" s="343"/>
      <c r="AY13" s="343"/>
      <c r="AZ13" s="343"/>
      <c r="BA13" s="343"/>
      <c r="BB13" s="343"/>
      <c r="BC13" s="343"/>
      <c r="BD13" s="343"/>
      <c r="BE13" s="343"/>
      <c r="BF13" s="343"/>
      <c r="BG13" s="343"/>
      <c r="BH13" s="6" t="s">
        <v>108</v>
      </c>
      <c r="BI13" s="6"/>
      <c r="BJ13" s="6"/>
      <c r="BK13" s="6"/>
      <c r="BL13" s="6"/>
      <c r="BM13" s="6"/>
      <c r="BN13" s="701" t="s">
        <v>145</v>
      </c>
      <c r="BO13" s="702"/>
      <c r="BP13" s="263"/>
      <c r="BQ13" s="265"/>
      <c r="BR13" s="160" t="s">
        <v>7</v>
      </c>
      <c r="BS13" s="263"/>
      <c r="BT13" s="265"/>
      <c r="BU13" s="160" t="s">
        <v>6</v>
      </c>
      <c r="BV13" s="263"/>
      <c r="BW13" s="265"/>
      <c r="BX13" s="160" t="s">
        <v>5</v>
      </c>
      <c r="BY13" s="750"/>
      <c r="BZ13" s="751"/>
      <c r="CA13" s="751"/>
      <c r="CB13" s="751"/>
      <c r="CC13" s="751"/>
      <c r="CD13" s="751"/>
      <c r="CE13" s="452"/>
      <c r="CF13" s="480"/>
      <c r="CG13" s="480"/>
      <c r="CH13" s="480"/>
      <c r="CI13" s="480"/>
      <c r="CJ13" s="480"/>
      <c r="CK13" s="453"/>
      <c r="CL13" s="605"/>
      <c r="CM13" s="606"/>
      <c r="CN13" s="606"/>
      <c r="CO13" s="606"/>
      <c r="CP13" s="606"/>
      <c r="CQ13" s="606"/>
      <c r="CR13" s="606"/>
      <c r="CS13" s="606"/>
      <c r="CT13" s="606"/>
      <c r="CU13" s="606"/>
      <c r="CV13" s="606"/>
      <c r="CW13" s="606"/>
      <c r="CX13" s="606"/>
      <c r="CY13" s="606"/>
      <c r="CZ13" s="606"/>
      <c r="DA13" s="606"/>
      <c r="DB13" s="606"/>
      <c r="DC13" s="606"/>
      <c r="DD13" s="606"/>
      <c r="DE13" s="606"/>
      <c r="DF13" s="606"/>
      <c r="DG13" s="606"/>
      <c r="DH13" s="606"/>
      <c r="DI13" s="606"/>
      <c r="DJ13" s="606"/>
      <c r="DK13" s="606"/>
      <c r="DL13" s="606"/>
      <c r="DM13" s="606"/>
      <c r="DN13" s="606"/>
      <c r="DO13" s="606"/>
      <c r="DP13" s="606"/>
      <c r="DQ13" s="606"/>
      <c r="DR13" s="606"/>
      <c r="DS13" s="606"/>
      <c r="DT13" s="606"/>
      <c r="DU13" s="606"/>
      <c r="DV13" s="606"/>
      <c r="DW13" s="606"/>
      <c r="DX13" s="606"/>
      <c r="DY13" s="606"/>
      <c r="DZ13" s="607"/>
      <c r="EA13" s="161"/>
      <c r="EB13" s="161"/>
      <c r="EC13" s="161"/>
      <c r="ED13" s="161"/>
      <c r="EE13" s="161"/>
      <c r="EF13" s="161"/>
      <c r="EG13" s="161"/>
      <c r="EH13" s="161"/>
      <c r="EI13" s="161"/>
      <c r="EJ13" s="161"/>
      <c r="EK13" s="161"/>
      <c r="EL13" s="6" t="s">
        <v>108</v>
      </c>
      <c r="EM13" s="22"/>
      <c r="EN13" s="22"/>
      <c r="EO13" s="22"/>
      <c r="EP13" s="22"/>
      <c r="EQ13" s="22"/>
      <c r="ER13" s="703" t="str">
        <f>BN13</f>
        <v>令和</v>
      </c>
      <c r="ES13" s="704"/>
      <c r="ET13" s="142" t="str">
        <f>IF(BP13="","",BP13)</f>
        <v/>
      </c>
      <c r="EU13" s="144"/>
      <c r="EV13" s="154" t="s">
        <v>7</v>
      </c>
      <c r="EW13" s="142" t="str">
        <f>IF(BS13="","",BS13)</f>
        <v/>
      </c>
      <c r="EX13" s="144"/>
      <c r="EY13" s="154" t="s">
        <v>6</v>
      </c>
      <c r="EZ13" s="142" t="str">
        <f>IF(BV13="","",BV13)</f>
        <v/>
      </c>
      <c r="FA13" s="144"/>
      <c r="FB13" s="154" t="s">
        <v>5</v>
      </c>
      <c r="FC13" s="732"/>
      <c r="FD13" s="733"/>
      <c r="FE13" s="733"/>
    </row>
    <row r="14" spans="1:161" ht="7.5" customHeight="1" x14ac:dyDescent="0.15">
      <c r="A14" s="452"/>
      <c r="B14" s="480"/>
      <c r="C14" s="480"/>
      <c r="D14" s="480"/>
      <c r="E14" s="480"/>
      <c r="F14" s="480"/>
      <c r="G14" s="453"/>
      <c r="H14" s="698"/>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4"/>
      <c r="AW14" s="343"/>
      <c r="AX14" s="343"/>
      <c r="AY14" s="343"/>
      <c r="AZ14" s="343"/>
      <c r="BA14" s="343"/>
      <c r="BB14" s="343"/>
      <c r="BC14" s="343"/>
      <c r="BD14" s="343"/>
      <c r="BE14" s="343"/>
      <c r="BF14" s="343"/>
      <c r="BG14" s="343"/>
      <c r="BH14" s="6" t="s">
        <v>47</v>
      </c>
      <c r="BI14" s="70"/>
      <c r="BJ14" s="6"/>
      <c r="BK14" s="6"/>
      <c r="BL14" s="6"/>
      <c r="BM14" s="6"/>
      <c r="BN14" s="701"/>
      <c r="BO14" s="702"/>
      <c r="BP14" s="277"/>
      <c r="BQ14" s="278"/>
      <c r="BR14" s="160"/>
      <c r="BS14" s="277"/>
      <c r="BT14" s="278"/>
      <c r="BU14" s="160"/>
      <c r="BV14" s="277"/>
      <c r="BW14" s="278"/>
      <c r="BX14" s="160"/>
      <c r="BY14" s="750"/>
      <c r="BZ14" s="751"/>
      <c r="CA14" s="751"/>
      <c r="CB14" s="751"/>
      <c r="CC14" s="751"/>
      <c r="CD14" s="751"/>
      <c r="CE14" s="452"/>
      <c r="CF14" s="480"/>
      <c r="CG14" s="480"/>
      <c r="CH14" s="480"/>
      <c r="CI14" s="480"/>
      <c r="CJ14" s="480"/>
      <c r="CK14" s="453"/>
      <c r="CL14" s="605" t="str">
        <f>IF(H14="","",H14)</f>
        <v/>
      </c>
      <c r="CM14" s="606"/>
      <c r="CN14" s="606"/>
      <c r="CO14" s="606"/>
      <c r="CP14" s="606"/>
      <c r="CQ14" s="606"/>
      <c r="CR14" s="606"/>
      <c r="CS14" s="606"/>
      <c r="CT14" s="606"/>
      <c r="CU14" s="606"/>
      <c r="CV14" s="606"/>
      <c r="CW14" s="606"/>
      <c r="CX14" s="606"/>
      <c r="CY14" s="606"/>
      <c r="CZ14" s="606"/>
      <c r="DA14" s="606"/>
      <c r="DB14" s="606"/>
      <c r="DC14" s="606"/>
      <c r="DD14" s="606"/>
      <c r="DE14" s="606"/>
      <c r="DF14" s="606"/>
      <c r="DG14" s="606"/>
      <c r="DH14" s="606"/>
      <c r="DI14" s="606"/>
      <c r="DJ14" s="606"/>
      <c r="DK14" s="606"/>
      <c r="DL14" s="606"/>
      <c r="DM14" s="606"/>
      <c r="DN14" s="606"/>
      <c r="DO14" s="606"/>
      <c r="DP14" s="606"/>
      <c r="DQ14" s="606"/>
      <c r="DR14" s="606"/>
      <c r="DS14" s="606"/>
      <c r="DT14" s="606"/>
      <c r="DU14" s="606"/>
      <c r="DV14" s="606"/>
      <c r="DW14" s="606"/>
      <c r="DX14" s="606"/>
      <c r="DY14" s="606"/>
      <c r="DZ14" s="607"/>
      <c r="EA14" s="161"/>
      <c r="EB14" s="161"/>
      <c r="EC14" s="161"/>
      <c r="ED14" s="161"/>
      <c r="EE14" s="161"/>
      <c r="EF14" s="161"/>
      <c r="EG14" s="161"/>
      <c r="EH14" s="161"/>
      <c r="EI14" s="161"/>
      <c r="EJ14" s="161"/>
      <c r="EK14" s="161"/>
      <c r="EL14" s="6" t="s">
        <v>47</v>
      </c>
      <c r="EM14" s="22"/>
      <c r="EN14" s="22"/>
      <c r="EO14" s="22"/>
      <c r="EP14" s="22"/>
      <c r="EQ14" s="22"/>
      <c r="ER14" s="703"/>
      <c r="ES14" s="704"/>
      <c r="ET14" s="151"/>
      <c r="EU14" s="152"/>
      <c r="EV14" s="154"/>
      <c r="EW14" s="151"/>
      <c r="EX14" s="152"/>
      <c r="EY14" s="154"/>
      <c r="EZ14" s="151"/>
      <c r="FA14" s="152"/>
      <c r="FB14" s="154"/>
      <c r="FC14" s="732"/>
      <c r="FD14" s="733"/>
      <c r="FE14" s="733"/>
    </row>
    <row r="15" spans="1:161" ht="7.5" customHeight="1" x14ac:dyDescent="0.15">
      <c r="A15" s="452"/>
      <c r="B15" s="480"/>
      <c r="C15" s="480"/>
      <c r="D15" s="480"/>
      <c r="E15" s="480"/>
      <c r="F15" s="480"/>
      <c r="G15" s="453"/>
      <c r="H15" s="698"/>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4"/>
      <c r="AW15" s="343"/>
      <c r="AX15" s="343"/>
      <c r="AY15" s="343"/>
      <c r="AZ15" s="343"/>
      <c r="BA15" s="343"/>
      <c r="BB15" s="343"/>
      <c r="BC15" s="343"/>
      <c r="BD15" s="343"/>
      <c r="BE15" s="343"/>
      <c r="BF15" s="343"/>
      <c r="BG15" s="343"/>
      <c r="BH15" s="7" t="s">
        <v>46</v>
      </c>
      <c r="BI15" s="70"/>
      <c r="BJ15" s="7"/>
      <c r="BK15" s="7"/>
      <c r="BL15" s="7"/>
      <c r="BM15" s="7"/>
      <c r="BN15" s="7"/>
      <c r="BO15" s="7"/>
      <c r="BP15" s="7"/>
      <c r="BQ15" s="7"/>
      <c r="BR15" s="7"/>
      <c r="BS15" s="7"/>
      <c r="BT15" s="7"/>
      <c r="BU15" s="7"/>
      <c r="BV15" s="7"/>
      <c r="BW15" s="7"/>
      <c r="BX15" s="8"/>
      <c r="BY15" s="750"/>
      <c r="BZ15" s="751"/>
      <c r="CA15" s="751"/>
      <c r="CB15" s="751"/>
      <c r="CC15" s="751"/>
      <c r="CD15" s="751"/>
      <c r="CE15" s="452"/>
      <c r="CF15" s="480"/>
      <c r="CG15" s="480"/>
      <c r="CH15" s="480"/>
      <c r="CI15" s="480"/>
      <c r="CJ15" s="480"/>
      <c r="CK15" s="453"/>
      <c r="CL15" s="605"/>
      <c r="CM15" s="606"/>
      <c r="CN15" s="606"/>
      <c r="CO15" s="606"/>
      <c r="CP15" s="606"/>
      <c r="CQ15" s="606"/>
      <c r="CR15" s="606"/>
      <c r="CS15" s="606"/>
      <c r="CT15" s="606"/>
      <c r="CU15" s="606"/>
      <c r="CV15" s="606"/>
      <c r="CW15" s="606"/>
      <c r="CX15" s="606"/>
      <c r="CY15" s="606"/>
      <c r="CZ15" s="606"/>
      <c r="DA15" s="606"/>
      <c r="DB15" s="606"/>
      <c r="DC15" s="606"/>
      <c r="DD15" s="606"/>
      <c r="DE15" s="606"/>
      <c r="DF15" s="606"/>
      <c r="DG15" s="606"/>
      <c r="DH15" s="606"/>
      <c r="DI15" s="606"/>
      <c r="DJ15" s="606"/>
      <c r="DK15" s="606"/>
      <c r="DL15" s="606"/>
      <c r="DM15" s="606"/>
      <c r="DN15" s="606"/>
      <c r="DO15" s="606"/>
      <c r="DP15" s="606"/>
      <c r="DQ15" s="606"/>
      <c r="DR15" s="606"/>
      <c r="DS15" s="606"/>
      <c r="DT15" s="606"/>
      <c r="DU15" s="606"/>
      <c r="DV15" s="606"/>
      <c r="DW15" s="606"/>
      <c r="DX15" s="606"/>
      <c r="DY15" s="606"/>
      <c r="DZ15" s="607"/>
      <c r="EA15" s="161"/>
      <c r="EB15" s="161"/>
      <c r="EC15" s="161"/>
      <c r="ED15" s="161"/>
      <c r="EE15" s="161"/>
      <c r="EF15" s="161"/>
      <c r="EG15" s="161"/>
      <c r="EH15" s="161"/>
      <c r="EI15" s="161"/>
      <c r="EJ15" s="161"/>
      <c r="EK15" s="161"/>
      <c r="EL15" s="7" t="s">
        <v>46</v>
      </c>
      <c r="EM15" s="26"/>
      <c r="EN15" s="26"/>
      <c r="EO15" s="26"/>
      <c r="EP15" s="26"/>
      <c r="EQ15" s="26"/>
      <c r="ER15" s="26"/>
      <c r="ES15" s="26"/>
      <c r="ET15" s="26"/>
      <c r="EU15" s="26"/>
      <c r="EV15" s="26"/>
      <c r="EW15" s="26"/>
      <c r="EX15" s="26"/>
      <c r="EY15" s="26"/>
      <c r="EZ15" s="26"/>
      <c r="FA15" s="26"/>
      <c r="FB15" s="27"/>
      <c r="FC15" s="732"/>
      <c r="FD15" s="733"/>
      <c r="FE15" s="733"/>
    </row>
    <row r="16" spans="1:161" ht="7.5" customHeight="1" x14ac:dyDescent="0.15">
      <c r="A16" s="452"/>
      <c r="B16" s="480"/>
      <c r="C16" s="480"/>
      <c r="D16" s="480"/>
      <c r="E16" s="480"/>
      <c r="F16" s="480"/>
      <c r="G16" s="453"/>
      <c r="H16" s="698"/>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4"/>
      <c r="AW16" s="220" t="s">
        <v>19</v>
      </c>
      <c r="AX16" s="200"/>
      <c r="AY16" s="200"/>
      <c r="AZ16" s="200"/>
      <c r="BA16" s="200"/>
      <c r="BB16" s="200"/>
      <c r="BC16" s="200"/>
      <c r="BD16" s="200"/>
      <c r="BE16" s="741"/>
      <c r="BF16" s="742"/>
      <c r="BG16" s="742"/>
      <c r="BH16" s="742"/>
      <c r="BI16" s="742"/>
      <c r="BJ16" s="742"/>
      <c r="BK16" s="742"/>
      <c r="BL16" s="742"/>
      <c r="BM16" s="742"/>
      <c r="BN16" s="742"/>
      <c r="BO16" s="742"/>
      <c r="BP16" s="742"/>
      <c r="BQ16" s="742"/>
      <c r="BR16" s="742"/>
      <c r="BS16" s="742"/>
      <c r="BT16" s="742"/>
      <c r="BU16" s="742"/>
      <c r="BV16" s="742"/>
      <c r="BW16" s="742"/>
      <c r="BX16" s="743"/>
      <c r="BY16" s="750"/>
      <c r="BZ16" s="751"/>
      <c r="CA16" s="751"/>
      <c r="CB16" s="751"/>
      <c r="CC16" s="751"/>
      <c r="CD16" s="751"/>
      <c r="CE16" s="452"/>
      <c r="CF16" s="480"/>
      <c r="CG16" s="480"/>
      <c r="CH16" s="480"/>
      <c r="CI16" s="480"/>
      <c r="CJ16" s="480"/>
      <c r="CK16" s="453"/>
      <c r="CL16" s="605"/>
      <c r="CM16" s="606"/>
      <c r="CN16" s="606"/>
      <c r="CO16" s="606"/>
      <c r="CP16" s="606"/>
      <c r="CQ16" s="606"/>
      <c r="CR16" s="606"/>
      <c r="CS16" s="606"/>
      <c r="CT16" s="606"/>
      <c r="CU16" s="606"/>
      <c r="CV16" s="606"/>
      <c r="CW16" s="606"/>
      <c r="CX16" s="606"/>
      <c r="CY16" s="606"/>
      <c r="CZ16" s="606"/>
      <c r="DA16" s="606"/>
      <c r="DB16" s="606"/>
      <c r="DC16" s="606"/>
      <c r="DD16" s="606"/>
      <c r="DE16" s="606"/>
      <c r="DF16" s="606"/>
      <c r="DG16" s="606"/>
      <c r="DH16" s="606"/>
      <c r="DI16" s="606"/>
      <c r="DJ16" s="606"/>
      <c r="DK16" s="606"/>
      <c r="DL16" s="606"/>
      <c r="DM16" s="606"/>
      <c r="DN16" s="606"/>
      <c r="DO16" s="606"/>
      <c r="DP16" s="606"/>
      <c r="DQ16" s="606"/>
      <c r="DR16" s="606"/>
      <c r="DS16" s="606"/>
      <c r="DT16" s="606"/>
      <c r="DU16" s="606"/>
      <c r="DV16" s="606"/>
      <c r="DW16" s="606"/>
      <c r="DX16" s="606"/>
      <c r="DY16" s="606"/>
      <c r="DZ16" s="607"/>
      <c r="EA16" s="142" t="s">
        <v>19</v>
      </c>
      <c r="EB16" s="143"/>
      <c r="EC16" s="143"/>
      <c r="ED16" s="143"/>
      <c r="EE16" s="143"/>
      <c r="EF16" s="143"/>
      <c r="EG16" s="143"/>
      <c r="EH16" s="143"/>
      <c r="EI16" s="679" t="str">
        <f>IF(BE16="","",BE16)</f>
        <v/>
      </c>
      <c r="EJ16" s="680"/>
      <c r="EK16" s="680"/>
      <c r="EL16" s="680"/>
      <c r="EM16" s="680"/>
      <c r="EN16" s="680"/>
      <c r="EO16" s="680"/>
      <c r="EP16" s="680"/>
      <c r="EQ16" s="680"/>
      <c r="ER16" s="680"/>
      <c r="ES16" s="680"/>
      <c r="ET16" s="680"/>
      <c r="EU16" s="680"/>
      <c r="EV16" s="680"/>
      <c r="EW16" s="680"/>
      <c r="EX16" s="680"/>
      <c r="EY16" s="680"/>
      <c r="EZ16" s="680"/>
      <c r="FA16" s="680"/>
      <c r="FB16" s="681"/>
      <c r="FC16" s="732"/>
      <c r="FD16" s="733"/>
      <c r="FE16" s="733"/>
    </row>
    <row r="17" spans="1:161" ht="7.5" customHeight="1" x14ac:dyDescent="0.15">
      <c r="A17" s="452"/>
      <c r="B17" s="480"/>
      <c r="C17" s="480"/>
      <c r="D17" s="480"/>
      <c r="E17" s="480"/>
      <c r="F17" s="480"/>
      <c r="G17" s="453"/>
      <c r="H17" s="698"/>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4"/>
      <c r="AW17" s="452"/>
      <c r="AX17" s="480"/>
      <c r="AY17" s="480"/>
      <c r="AZ17" s="480"/>
      <c r="BA17" s="480"/>
      <c r="BB17" s="480"/>
      <c r="BC17" s="480"/>
      <c r="BD17" s="480"/>
      <c r="BE17" s="744"/>
      <c r="BF17" s="745"/>
      <c r="BG17" s="745"/>
      <c r="BH17" s="745"/>
      <c r="BI17" s="745"/>
      <c r="BJ17" s="745"/>
      <c r="BK17" s="745"/>
      <c r="BL17" s="745"/>
      <c r="BM17" s="745"/>
      <c r="BN17" s="745"/>
      <c r="BO17" s="745"/>
      <c r="BP17" s="745"/>
      <c r="BQ17" s="745"/>
      <c r="BR17" s="745"/>
      <c r="BS17" s="745"/>
      <c r="BT17" s="745"/>
      <c r="BU17" s="745"/>
      <c r="BV17" s="745"/>
      <c r="BW17" s="745"/>
      <c r="BX17" s="746"/>
      <c r="BY17" s="750"/>
      <c r="BZ17" s="751"/>
      <c r="CA17" s="751"/>
      <c r="CB17" s="751"/>
      <c r="CC17" s="751"/>
      <c r="CD17" s="751"/>
      <c r="CE17" s="452"/>
      <c r="CF17" s="480"/>
      <c r="CG17" s="480"/>
      <c r="CH17" s="480"/>
      <c r="CI17" s="480"/>
      <c r="CJ17" s="480"/>
      <c r="CK17" s="453"/>
      <c r="CL17" s="605"/>
      <c r="CM17" s="606"/>
      <c r="CN17" s="606"/>
      <c r="CO17" s="606"/>
      <c r="CP17" s="606"/>
      <c r="CQ17" s="606"/>
      <c r="CR17" s="606"/>
      <c r="CS17" s="606"/>
      <c r="CT17" s="606"/>
      <c r="CU17" s="606"/>
      <c r="CV17" s="606"/>
      <c r="CW17" s="606"/>
      <c r="CX17" s="606"/>
      <c r="CY17" s="606"/>
      <c r="CZ17" s="606"/>
      <c r="DA17" s="606"/>
      <c r="DB17" s="606"/>
      <c r="DC17" s="606"/>
      <c r="DD17" s="606"/>
      <c r="DE17" s="606"/>
      <c r="DF17" s="606"/>
      <c r="DG17" s="606"/>
      <c r="DH17" s="606"/>
      <c r="DI17" s="606"/>
      <c r="DJ17" s="606"/>
      <c r="DK17" s="606"/>
      <c r="DL17" s="606"/>
      <c r="DM17" s="606"/>
      <c r="DN17" s="606"/>
      <c r="DO17" s="606"/>
      <c r="DP17" s="606"/>
      <c r="DQ17" s="606"/>
      <c r="DR17" s="606"/>
      <c r="DS17" s="606"/>
      <c r="DT17" s="606"/>
      <c r="DU17" s="606"/>
      <c r="DV17" s="606"/>
      <c r="DW17" s="606"/>
      <c r="DX17" s="606"/>
      <c r="DY17" s="606"/>
      <c r="DZ17" s="607"/>
      <c r="EA17" s="145"/>
      <c r="EB17" s="146"/>
      <c r="EC17" s="146"/>
      <c r="ED17" s="146"/>
      <c r="EE17" s="146"/>
      <c r="EF17" s="146"/>
      <c r="EG17" s="146"/>
      <c r="EH17" s="146"/>
      <c r="EI17" s="682"/>
      <c r="EJ17" s="683"/>
      <c r="EK17" s="683"/>
      <c r="EL17" s="683"/>
      <c r="EM17" s="683"/>
      <c r="EN17" s="683"/>
      <c r="EO17" s="683"/>
      <c r="EP17" s="683"/>
      <c r="EQ17" s="683"/>
      <c r="ER17" s="683"/>
      <c r="ES17" s="683"/>
      <c r="ET17" s="683"/>
      <c r="EU17" s="683"/>
      <c r="EV17" s="683"/>
      <c r="EW17" s="683"/>
      <c r="EX17" s="683"/>
      <c r="EY17" s="683"/>
      <c r="EZ17" s="683"/>
      <c r="FA17" s="683"/>
      <c r="FB17" s="684"/>
      <c r="FC17" s="732"/>
      <c r="FD17" s="733"/>
      <c r="FE17" s="733"/>
    </row>
    <row r="18" spans="1:161" ht="7.5" customHeight="1" x14ac:dyDescent="0.15">
      <c r="A18" s="452"/>
      <c r="B18" s="480"/>
      <c r="C18" s="480"/>
      <c r="D18" s="480"/>
      <c r="E18" s="480"/>
      <c r="F18" s="480"/>
      <c r="G18" s="453"/>
      <c r="H18" s="61"/>
      <c r="I18" s="61"/>
      <c r="J18" s="61"/>
      <c r="K18" s="61"/>
      <c r="L18" s="61"/>
      <c r="M18" s="61"/>
      <c r="N18" s="61"/>
      <c r="O18" s="61"/>
      <c r="P18" s="61"/>
      <c r="Q18" s="61"/>
      <c r="R18" s="61"/>
      <c r="S18" s="61"/>
      <c r="T18" s="61"/>
      <c r="U18" s="61"/>
      <c r="V18" s="61"/>
      <c r="W18" s="61"/>
      <c r="X18" s="61"/>
      <c r="Y18" s="61"/>
      <c r="Z18" s="61"/>
      <c r="AA18" s="61"/>
      <c r="AB18" s="61"/>
      <c r="AC18" s="520" t="s">
        <v>43</v>
      </c>
      <c r="AD18" s="520"/>
      <c r="AE18" s="520"/>
      <c r="AF18" s="520"/>
      <c r="AG18" s="688"/>
      <c r="AH18" s="688"/>
      <c r="AI18" s="688"/>
      <c r="AJ18" s="688"/>
      <c r="AK18" s="688"/>
      <c r="AL18" s="688"/>
      <c r="AM18" s="688"/>
      <c r="AN18" s="688"/>
      <c r="AO18" s="688"/>
      <c r="AP18" s="688"/>
      <c r="AQ18" s="688"/>
      <c r="AR18" s="688"/>
      <c r="AS18" s="688"/>
      <c r="AT18" s="688"/>
      <c r="AU18" s="690" t="s">
        <v>85</v>
      </c>
      <c r="AV18" s="691"/>
      <c r="AW18" s="452"/>
      <c r="AX18" s="480"/>
      <c r="AY18" s="480"/>
      <c r="AZ18" s="480"/>
      <c r="BA18" s="480"/>
      <c r="BB18" s="480"/>
      <c r="BC18" s="480"/>
      <c r="BD18" s="480"/>
      <c r="BE18" s="744"/>
      <c r="BF18" s="745"/>
      <c r="BG18" s="745"/>
      <c r="BH18" s="745"/>
      <c r="BI18" s="745"/>
      <c r="BJ18" s="745"/>
      <c r="BK18" s="745"/>
      <c r="BL18" s="745"/>
      <c r="BM18" s="745"/>
      <c r="BN18" s="745"/>
      <c r="BO18" s="745"/>
      <c r="BP18" s="745"/>
      <c r="BQ18" s="745"/>
      <c r="BR18" s="745"/>
      <c r="BS18" s="745"/>
      <c r="BT18" s="745"/>
      <c r="BU18" s="745"/>
      <c r="BV18" s="745"/>
      <c r="BW18" s="745"/>
      <c r="BX18" s="746"/>
      <c r="BY18" s="750"/>
      <c r="BZ18" s="751"/>
      <c r="CA18" s="751"/>
      <c r="CB18" s="751"/>
      <c r="CC18" s="751"/>
      <c r="CD18" s="751"/>
      <c r="CE18" s="452"/>
      <c r="CF18" s="480"/>
      <c r="CG18" s="480"/>
      <c r="CH18" s="480"/>
      <c r="CI18" s="480"/>
      <c r="CJ18" s="480"/>
      <c r="CK18" s="453"/>
      <c r="CL18" s="61"/>
      <c r="CM18" s="61"/>
      <c r="CN18" s="61"/>
      <c r="CO18" s="61"/>
      <c r="CP18" s="61"/>
      <c r="CQ18" s="61"/>
      <c r="CR18" s="61"/>
      <c r="CS18" s="61"/>
      <c r="CT18" s="61"/>
      <c r="CU18" s="61"/>
      <c r="CV18" s="61"/>
      <c r="CW18" s="61"/>
      <c r="CX18" s="61"/>
      <c r="CY18" s="61"/>
      <c r="CZ18" s="61"/>
      <c r="DA18" s="61"/>
      <c r="DB18" s="61"/>
      <c r="DC18" s="61"/>
      <c r="DD18" s="61"/>
      <c r="DE18" s="61"/>
      <c r="DF18" s="61"/>
      <c r="DG18" s="520" t="s">
        <v>43</v>
      </c>
      <c r="DH18" s="520"/>
      <c r="DI18" s="520"/>
      <c r="DJ18" s="520"/>
      <c r="DK18" s="693" t="str">
        <f>IF(AG18="","",AG18)</f>
        <v/>
      </c>
      <c r="DL18" s="693"/>
      <c r="DM18" s="693"/>
      <c r="DN18" s="693"/>
      <c r="DO18" s="693"/>
      <c r="DP18" s="693"/>
      <c r="DQ18" s="693"/>
      <c r="DR18" s="693"/>
      <c r="DS18" s="693"/>
      <c r="DT18" s="693"/>
      <c r="DU18" s="693"/>
      <c r="DV18" s="693"/>
      <c r="DW18" s="693"/>
      <c r="DX18" s="693"/>
      <c r="DY18" s="690" t="s">
        <v>85</v>
      </c>
      <c r="DZ18" s="691"/>
      <c r="EA18" s="145"/>
      <c r="EB18" s="146"/>
      <c r="EC18" s="146"/>
      <c r="ED18" s="146"/>
      <c r="EE18" s="146"/>
      <c r="EF18" s="146"/>
      <c r="EG18" s="146"/>
      <c r="EH18" s="146"/>
      <c r="EI18" s="682"/>
      <c r="EJ18" s="683"/>
      <c r="EK18" s="683"/>
      <c r="EL18" s="683"/>
      <c r="EM18" s="683"/>
      <c r="EN18" s="683"/>
      <c r="EO18" s="683"/>
      <c r="EP18" s="683"/>
      <c r="EQ18" s="683"/>
      <c r="ER18" s="683"/>
      <c r="ES18" s="683"/>
      <c r="ET18" s="683"/>
      <c r="EU18" s="683"/>
      <c r="EV18" s="683"/>
      <c r="EW18" s="683"/>
      <c r="EX18" s="683"/>
      <c r="EY18" s="683"/>
      <c r="EZ18" s="683"/>
      <c r="FA18" s="683"/>
      <c r="FB18" s="684"/>
      <c r="FC18" s="732"/>
      <c r="FD18" s="733"/>
      <c r="FE18" s="733"/>
    </row>
    <row r="19" spans="1:161" ht="7.5" customHeight="1" x14ac:dyDescent="0.15">
      <c r="A19" s="202"/>
      <c r="B19" s="203"/>
      <c r="C19" s="203"/>
      <c r="D19" s="203"/>
      <c r="E19" s="203"/>
      <c r="F19" s="203"/>
      <c r="G19" s="204"/>
      <c r="H19" s="73"/>
      <c r="I19" s="73"/>
      <c r="J19" s="73"/>
      <c r="K19" s="73"/>
      <c r="L19" s="73"/>
      <c r="M19" s="73"/>
      <c r="N19" s="73"/>
      <c r="O19" s="73"/>
      <c r="P19" s="73"/>
      <c r="Q19" s="73"/>
      <c r="R19" s="73"/>
      <c r="S19" s="73"/>
      <c r="T19" s="73"/>
      <c r="U19" s="73"/>
      <c r="V19" s="73"/>
      <c r="W19" s="73"/>
      <c r="X19" s="73"/>
      <c r="Y19" s="73"/>
      <c r="Z19" s="73"/>
      <c r="AA19" s="73"/>
      <c r="AB19" s="73"/>
      <c r="AC19" s="389"/>
      <c r="AD19" s="389"/>
      <c r="AE19" s="389"/>
      <c r="AF19" s="389"/>
      <c r="AG19" s="689"/>
      <c r="AH19" s="689"/>
      <c r="AI19" s="689"/>
      <c r="AJ19" s="689"/>
      <c r="AK19" s="689"/>
      <c r="AL19" s="689"/>
      <c r="AM19" s="689"/>
      <c r="AN19" s="689"/>
      <c r="AO19" s="689"/>
      <c r="AP19" s="689"/>
      <c r="AQ19" s="689"/>
      <c r="AR19" s="689"/>
      <c r="AS19" s="689"/>
      <c r="AT19" s="689"/>
      <c r="AU19" s="250"/>
      <c r="AV19" s="692"/>
      <c r="AW19" s="452"/>
      <c r="AX19" s="480"/>
      <c r="AY19" s="480"/>
      <c r="AZ19" s="480"/>
      <c r="BA19" s="480"/>
      <c r="BB19" s="480"/>
      <c r="BC19" s="480"/>
      <c r="BD19" s="480"/>
      <c r="BE19" s="744"/>
      <c r="BF19" s="745"/>
      <c r="BG19" s="745"/>
      <c r="BH19" s="745"/>
      <c r="BI19" s="745"/>
      <c r="BJ19" s="745"/>
      <c r="BK19" s="745"/>
      <c r="BL19" s="745"/>
      <c r="BM19" s="745"/>
      <c r="BN19" s="745"/>
      <c r="BO19" s="745"/>
      <c r="BP19" s="745"/>
      <c r="BQ19" s="745"/>
      <c r="BR19" s="745"/>
      <c r="BS19" s="745"/>
      <c r="BT19" s="745"/>
      <c r="BU19" s="745"/>
      <c r="BV19" s="745"/>
      <c r="BW19" s="745"/>
      <c r="BX19" s="746"/>
      <c r="BY19" s="750"/>
      <c r="BZ19" s="751"/>
      <c r="CA19" s="751"/>
      <c r="CB19" s="751"/>
      <c r="CC19" s="751"/>
      <c r="CD19" s="751"/>
      <c r="CE19" s="202"/>
      <c r="CF19" s="203"/>
      <c r="CG19" s="203"/>
      <c r="CH19" s="203"/>
      <c r="CI19" s="203"/>
      <c r="CJ19" s="203"/>
      <c r="CK19" s="204"/>
      <c r="CL19" s="73"/>
      <c r="CM19" s="73"/>
      <c r="CN19" s="73"/>
      <c r="CO19" s="73"/>
      <c r="CP19" s="73"/>
      <c r="CQ19" s="73"/>
      <c r="CR19" s="73"/>
      <c r="CS19" s="73"/>
      <c r="CT19" s="73"/>
      <c r="CU19" s="73"/>
      <c r="CV19" s="73"/>
      <c r="CW19" s="73"/>
      <c r="CX19" s="73"/>
      <c r="CY19" s="73"/>
      <c r="CZ19" s="73"/>
      <c r="DA19" s="73"/>
      <c r="DB19" s="73"/>
      <c r="DC19" s="73"/>
      <c r="DD19" s="73"/>
      <c r="DE19" s="73"/>
      <c r="DF19" s="73"/>
      <c r="DG19" s="389"/>
      <c r="DH19" s="389"/>
      <c r="DI19" s="389"/>
      <c r="DJ19" s="389"/>
      <c r="DK19" s="694"/>
      <c r="DL19" s="694"/>
      <c r="DM19" s="694"/>
      <c r="DN19" s="694"/>
      <c r="DO19" s="694"/>
      <c r="DP19" s="694"/>
      <c r="DQ19" s="694"/>
      <c r="DR19" s="694"/>
      <c r="DS19" s="694"/>
      <c r="DT19" s="694"/>
      <c r="DU19" s="694"/>
      <c r="DV19" s="694"/>
      <c r="DW19" s="694"/>
      <c r="DX19" s="694"/>
      <c r="DY19" s="250"/>
      <c r="DZ19" s="692"/>
      <c r="EA19" s="145"/>
      <c r="EB19" s="146"/>
      <c r="EC19" s="146"/>
      <c r="ED19" s="146"/>
      <c r="EE19" s="146"/>
      <c r="EF19" s="146"/>
      <c r="EG19" s="146"/>
      <c r="EH19" s="146"/>
      <c r="EI19" s="682"/>
      <c r="EJ19" s="683"/>
      <c r="EK19" s="683"/>
      <c r="EL19" s="683"/>
      <c r="EM19" s="683"/>
      <c r="EN19" s="683"/>
      <c r="EO19" s="683"/>
      <c r="EP19" s="683"/>
      <c r="EQ19" s="683"/>
      <c r="ER19" s="683"/>
      <c r="ES19" s="683"/>
      <c r="ET19" s="683"/>
      <c r="EU19" s="683"/>
      <c r="EV19" s="683"/>
      <c r="EW19" s="683"/>
      <c r="EX19" s="683"/>
      <c r="EY19" s="683"/>
      <c r="EZ19" s="683"/>
      <c r="FA19" s="683"/>
      <c r="FB19" s="684"/>
      <c r="FC19" s="732"/>
      <c r="FD19" s="733"/>
      <c r="FE19" s="733"/>
    </row>
    <row r="20" spans="1:161" ht="7.5" customHeight="1" x14ac:dyDescent="0.15">
      <c r="A20" s="199" t="s">
        <v>9</v>
      </c>
      <c r="B20" s="200"/>
      <c r="C20" s="200"/>
      <c r="D20" s="200"/>
      <c r="E20" s="200"/>
      <c r="F20" s="200"/>
      <c r="G20" s="201"/>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7"/>
      <c r="AW20" s="452"/>
      <c r="AX20" s="480"/>
      <c r="AY20" s="480"/>
      <c r="AZ20" s="480"/>
      <c r="BA20" s="480"/>
      <c r="BB20" s="480"/>
      <c r="BC20" s="480"/>
      <c r="BD20" s="480"/>
      <c r="BE20" s="747"/>
      <c r="BF20" s="748"/>
      <c r="BG20" s="748"/>
      <c r="BH20" s="748"/>
      <c r="BI20" s="748"/>
      <c r="BJ20" s="748"/>
      <c r="BK20" s="748"/>
      <c r="BL20" s="748"/>
      <c r="BM20" s="748"/>
      <c r="BN20" s="748"/>
      <c r="BO20" s="748"/>
      <c r="BP20" s="748"/>
      <c r="BQ20" s="748"/>
      <c r="BR20" s="748"/>
      <c r="BS20" s="748"/>
      <c r="BT20" s="748"/>
      <c r="BU20" s="748"/>
      <c r="BV20" s="748"/>
      <c r="BW20" s="748"/>
      <c r="BX20" s="749"/>
      <c r="BY20" s="750"/>
      <c r="BZ20" s="751"/>
      <c r="CA20" s="751"/>
      <c r="CB20" s="751"/>
      <c r="CC20" s="751"/>
      <c r="CD20" s="751"/>
      <c r="CE20" s="211" t="s">
        <v>9</v>
      </c>
      <c r="CF20" s="143"/>
      <c r="CG20" s="143"/>
      <c r="CH20" s="143"/>
      <c r="CI20" s="143"/>
      <c r="CJ20" s="143"/>
      <c r="CK20" s="144"/>
      <c r="CL20" s="174" t="str">
        <f>IF(H20="","",H20)</f>
        <v/>
      </c>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5"/>
      <c r="EA20" s="145"/>
      <c r="EB20" s="146"/>
      <c r="EC20" s="146"/>
      <c r="ED20" s="146"/>
      <c r="EE20" s="146"/>
      <c r="EF20" s="146"/>
      <c r="EG20" s="146"/>
      <c r="EH20" s="146"/>
      <c r="EI20" s="685"/>
      <c r="EJ20" s="686"/>
      <c r="EK20" s="686"/>
      <c r="EL20" s="686"/>
      <c r="EM20" s="686"/>
      <c r="EN20" s="686"/>
      <c r="EO20" s="686"/>
      <c r="EP20" s="686"/>
      <c r="EQ20" s="686"/>
      <c r="ER20" s="686"/>
      <c r="ES20" s="686"/>
      <c r="ET20" s="686"/>
      <c r="EU20" s="686"/>
      <c r="EV20" s="686"/>
      <c r="EW20" s="686"/>
      <c r="EX20" s="686"/>
      <c r="EY20" s="686"/>
      <c r="EZ20" s="686"/>
      <c r="FA20" s="686"/>
      <c r="FB20" s="687"/>
      <c r="FC20" s="732"/>
      <c r="FD20" s="733"/>
      <c r="FE20" s="733"/>
    </row>
    <row r="21" spans="1:161" ht="7.5" customHeight="1" x14ac:dyDescent="0.15">
      <c r="A21" s="452"/>
      <c r="B21" s="480"/>
      <c r="C21" s="480"/>
      <c r="D21" s="480"/>
      <c r="E21" s="480"/>
      <c r="F21" s="480"/>
      <c r="G21" s="453"/>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2"/>
      <c r="AW21" s="229" t="s">
        <v>87</v>
      </c>
      <c r="AX21" s="625"/>
      <c r="AY21" s="625"/>
      <c r="AZ21" s="625"/>
      <c r="BA21" s="625"/>
      <c r="BB21" s="625"/>
      <c r="BC21" s="625"/>
      <c r="BD21" s="625"/>
      <c r="BE21" s="625"/>
      <c r="BF21" s="625"/>
      <c r="BG21" s="625"/>
      <c r="BH21" s="625"/>
      <c r="BI21" s="625"/>
      <c r="BJ21" s="626"/>
      <c r="BK21" s="633" t="s">
        <v>140</v>
      </c>
      <c r="BL21" s="634"/>
      <c r="BM21" s="634"/>
      <c r="BN21" s="634"/>
      <c r="BO21" s="634"/>
      <c r="BP21" s="634"/>
      <c r="BQ21" s="634"/>
      <c r="BR21" s="634"/>
      <c r="BS21" s="634"/>
      <c r="BT21" s="634"/>
      <c r="BU21" s="634"/>
      <c r="BV21" s="634"/>
      <c r="BW21" s="634"/>
      <c r="BX21" s="635"/>
      <c r="BY21" s="750"/>
      <c r="BZ21" s="751"/>
      <c r="CA21" s="751"/>
      <c r="CB21" s="751"/>
      <c r="CC21" s="751"/>
      <c r="CD21" s="751"/>
      <c r="CE21" s="145"/>
      <c r="CF21" s="146"/>
      <c r="CG21" s="146"/>
      <c r="CH21" s="146"/>
      <c r="CI21" s="146"/>
      <c r="CJ21" s="146"/>
      <c r="CK21" s="147"/>
      <c r="CL21" s="623"/>
      <c r="CM21" s="623"/>
      <c r="CN21" s="623"/>
      <c r="CO21" s="623"/>
      <c r="CP21" s="623"/>
      <c r="CQ21" s="623"/>
      <c r="CR21" s="623"/>
      <c r="CS21" s="623"/>
      <c r="CT21" s="623"/>
      <c r="CU21" s="623"/>
      <c r="CV21" s="623"/>
      <c r="CW21" s="623"/>
      <c r="CX21" s="623"/>
      <c r="CY21" s="623"/>
      <c r="CZ21" s="623"/>
      <c r="DA21" s="623"/>
      <c r="DB21" s="623"/>
      <c r="DC21" s="623"/>
      <c r="DD21" s="623"/>
      <c r="DE21" s="623"/>
      <c r="DF21" s="623"/>
      <c r="DG21" s="623"/>
      <c r="DH21" s="623"/>
      <c r="DI21" s="623"/>
      <c r="DJ21" s="623"/>
      <c r="DK21" s="623"/>
      <c r="DL21" s="623"/>
      <c r="DM21" s="623"/>
      <c r="DN21" s="623"/>
      <c r="DO21" s="623"/>
      <c r="DP21" s="623"/>
      <c r="DQ21" s="623"/>
      <c r="DR21" s="623"/>
      <c r="DS21" s="623"/>
      <c r="DT21" s="623"/>
      <c r="DU21" s="623"/>
      <c r="DV21" s="623"/>
      <c r="DW21" s="623"/>
      <c r="DX21" s="623"/>
      <c r="DY21" s="623"/>
      <c r="DZ21" s="624"/>
      <c r="EA21" s="229" t="s">
        <v>87</v>
      </c>
      <c r="EB21" s="625"/>
      <c r="EC21" s="625"/>
      <c r="ED21" s="625"/>
      <c r="EE21" s="625"/>
      <c r="EF21" s="625"/>
      <c r="EG21" s="625"/>
      <c r="EH21" s="625"/>
      <c r="EI21" s="625"/>
      <c r="EJ21" s="625"/>
      <c r="EK21" s="625"/>
      <c r="EL21" s="625"/>
      <c r="EM21" s="625"/>
      <c r="EN21" s="626"/>
      <c r="EO21" s="633" t="s">
        <v>140</v>
      </c>
      <c r="EP21" s="634"/>
      <c r="EQ21" s="634"/>
      <c r="ER21" s="634"/>
      <c r="ES21" s="634"/>
      <c r="ET21" s="634"/>
      <c r="EU21" s="634"/>
      <c r="EV21" s="634"/>
      <c r="EW21" s="634"/>
      <c r="EX21" s="634"/>
      <c r="EY21" s="634"/>
      <c r="EZ21" s="634"/>
      <c r="FA21" s="634"/>
      <c r="FB21" s="660"/>
      <c r="FC21" s="732"/>
      <c r="FD21" s="733"/>
      <c r="FE21" s="733"/>
    </row>
    <row r="22" spans="1:161" ht="12" customHeight="1" x14ac:dyDescent="0.15">
      <c r="A22" s="452"/>
      <c r="B22" s="480"/>
      <c r="C22" s="480"/>
      <c r="D22" s="480"/>
      <c r="E22" s="480"/>
      <c r="F22" s="480"/>
      <c r="G22" s="453"/>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2"/>
      <c r="AW22" s="627"/>
      <c r="AX22" s="628"/>
      <c r="AY22" s="628"/>
      <c r="AZ22" s="628"/>
      <c r="BA22" s="628"/>
      <c r="BB22" s="628"/>
      <c r="BC22" s="628"/>
      <c r="BD22" s="628"/>
      <c r="BE22" s="628"/>
      <c r="BF22" s="628"/>
      <c r="BG22" s="628"/>
      <c r="BH22" s="628"/>
      <c r="BI22" s="628"/>
      <c r="BJ22" s="629"/>
      <c r="BK22" s="667"/>
      <c r="BL22" s="668"/>
      <c r="BM22" s="668"/>
      <c r="BN22" s="668"/>
      <c r="BO22" s="668"/>
      <c r="BP22" s="668"/>
      <c r="BQ22" s="668"/>
      <c r="BR22" s="668"/>
      <c r="BS22" s="668"/>
      <c r="BT22" s="668"/>
      <c r="BU22" s="668"/>
      <c r="BV22" s="668"/>
      <c r="BW22" s="668"/>
      <c r="BX22" s="669"/>
      <c r="BY22" s="750"/>
      <c r="BZ22" s="751"/>
      <c r="CA22" s="751"/>
      <c r="CB22" s="751"/>
      <c r="CC22" s="751"/>
      <c r="CD22" s="751"/>
      <c r="CE22" s="145"/>
      <c r="CF22" s="146"/>
      <c r="CG22" s="146"/>
      <c r="CH22" s="146"/>
      <c r="CI22" s="146"/>
      <c r="CJ22" s="146"/>
      <c r="CK22" s="147"/>
      <c r="CL22" s="605" t="str">
        <f>IF(H22="","",H22)</f>
        <v/>
      </c>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7"/>
      <c r="EA22" s="627"/>
      <c r="EB22" s="628"/>
      <c r="EC22" s="628"/>
      <c r="ED22" s="628"/>
      <c r="EE22" s="628"/>
      <c r="EF22" s="628"/>
      <c r="EG22" s="628"/>
      <c r="EH22" s="628"/>
      <c r="EI22" s="628"/>
      <c r="EJ22" s="628"/>
      <c r="EK22" s="628"/>
      <c r="EL22" s="628"/>
      <c r="EM22" s="628"/>
      <c r="EN22" s="629"/>
      <c r="EO22" s="673" t="str">
        <f>IF(BK22="","",BK22)</f>
        <v/>
      </c>
      <c r="EP22" s="674"/>
      <c r="EQ22" s="674"/>
      <c r="ER22" s="674"/>
      <c r="ES22" s="674"/>
      <c r="ET22" s="674"/>
      <c r="EU22" s="674"/>
      <c r="EV22" s="674"/>
      <c r="EW22" s="674"/>
      <c r="EX22" s="674"/>
      <c r="EY22" s="674"/>
      <c r="EZ22" s="674"/>
      <c r="FA22" s="674"/>
      <c r="FB22" s="675"/>
      <c r="FC22" s="732"/>
      <c r="FD22" s="733"/>
      <c r="FE22" s="733"/>
    </row>
    <row r="23" spans="1:161" ht="7.5" customHeight="1" x14ac:dyDescent="0.15">
      <c r="A23" s="452"/>
      <c r="B23" s="480"/>
      <c r="C23" s="480"/>
      <c r="D23" s="480"/>
      <c r="E23" s="480"/>
      <c r="F23" s="480"/>
      <c r="G23" s="45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4"/>
      <c r="AW23" s="630"/>
      <c r="AX23" s="631"/>
      <c r="AY23" s="631"/>
      <c r="AZ23" s="631"/>
      <c r="BA23" s="631"/>
      <c r="BB23" s="631"/>
      <c r="BC23" s="631"/>
      <c r="BD23" s="631"/>
      <c r="BE23" s="631"/>
      <c r="BF23" s="631"/>
      <c r="BG23" s="631"/>
      <c r="BH23" s="631"/>
      <c r="BI23" s="631"/>
      <c r="BJ23" s="632"/>
      <c r="BK23" s="670"/>
      <c r="BL23" s="671"/>
      <c r="BM23" s="671"/>
      <c r="BN23" s="671"/>
      <c r="BO23" s="671"/>
      <c r="BP23" s="671"/>
      <c r="BQ23" s="671"/>
      <c r="BR23" s="671"/>
      <c r="BS23" s="671"/>
      <c r="BT23" s="671"/>
      <c r="BU23" s="671"/>
      <c r="BV23" s="671"/>
      <c r="BW23" s="671"/>
      <c r="BX23" s="672"/>
      <c r="BY23" s="750"/>
      <c r="BZ23" s="751"/>
      <c r="CA23" s="751"/>
      <c r="CB23" s="751"/>
      <c r="CC23" s="751"/>
      <c r="CD23" s="751"/>
      <c r="CE23" s="145"/>
      <c r="CF23" s="146"/>
      <c r="CG23" s="146"/>
      <c r="CH23" s="146"/>
      <c r="CI23" s="146"/>
      <c r="CJ23" s="146"/>
      <c r="CK23" s="147"/>
      <c r="CL23" s="605"/>
      <c r="CM23" s="606"/>
      <c r="CN23" s="606"/>
      <c r="CO23" s="606"/>
      <c r="CP23" s="606"/>
      <c r="CQ23" s="606"/>
      <c r="CR23" s="606"/>
      <c r="CS23" s="606"/>
      <c r="CT23" s="606"/>
      <c r="CU23" s="606"/>
      <c r="CV23" s="606"/>
      <c r="CW23" s="606"/>
      <c r="CX23" s="606"/>
      <c r="CY23" s="606"/>
      <c r="CZ23" s="606"/>
      <c r="DA23" s="606"/>
      <c r="DB23" s="606"/>
      <c r="DC23" s="606"/>
      <c r="DD23" s="606"/>
      <c r="DE23" s="606"/>
      <c r="DF23" s="606"/>
      <c r="DG23" s="606"/>
      <c r="DH23" s="606"/>
      <c r="DI23" s="606"/>
      <c r="DJ23" s="606"/>
      <c r="DK23" s="606"/>
      <c r="DL23" s="606"/>
      <c r="DM23" s="606"/>
      <c r="DN23" s="606"/>
      <c r="DO23" s="606"/>
      <c r="DP23" s="606"/>
      <c r="DQ23" s="606"/>
      <c r="DR23" s="606"/>
      <c r="DS23" s="606"/>
      <c r="DT23" s="606"/>
      <c r="DU23" s="606"/>
      <c r="DV23" s="606"/>
      <c r="DW23" s="606"/>
      <c r="DX23" s="606"/>
      <c r="DY23" s="606"/>
      <c r="DZ23" s="607"/>
      <c r="EA23" s="630"/>
      <c r="EB23" s="631"/>
      <c r="EC23" s="631"/>
      <c r="ED23" s="631"/>
      <c r="EE23" s="631"/>
      <c r="EF23" s="631"/>
      <c r="EG23" s="631"/>
      <c r="EH23" s="631"/>
      <c r="EI23" s="631"/>
      <c r="EJ23" s="631"/>
      <c r="EK23" s="631"/>
      <c r="EL23" s="631"/>
      <c r="EM23" s="631"/>
      <c r="EN23" s="632"/>
      <c r="EO23" s="676"/>
      <c r="EP23" s="677"/>
      <c r="EQ23" s="677"/>
      <c r="ER23" s="677"/>
      <c r="ES23" s="677"/>
      <c r="ET23" s="677"/>
      <c r="EU23" s="677"/>
      <c r="EV23" s="677"/>
      <c r="EW23" s="677"/>
      <c r="EX23" s="677"/>
      <c r="EY23" s="677"/>
      <c r="EZ23" s="677"/>
      <c r="FA23" s="677"/>
      <c r="FB23" s="678"/>
      <c r="FC23" s="732"/>
      <c r="FD23" s="733"/>
      <c r="FE23" s="733"/>
    </row>
    <row r="24" spans="1:161" ht="4.5" customHeight="1" x14ac:dyDescent="0.15">
      <c r="A24" s="452"/>
      <c r="B24" s="480"/>
      <c r="C24" s="480"/>
      <c r="D24" s="480"/>
      <c r="E24" s="480"/>
      <c r="F24" s="480"/>
      <c r="G24" s="45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4"/>
      <c r="AW24" s="611" t="s">
        <v>97</v>
      </c>
      <c r="AX24" s="612"/>
      <c r="AY24" s="612"/>
      <c r="AZ24" s="612"/>
      <c r="BA24" s="612"/>
      <c r="BB24" s="612"/>
      <c r="BC24" s="612"/>
      <c r="BD24" s="612"/>
      <c r="BE24" s="612"/>
      <c r="BF24" s="612"/>
      <c r="BG24" s="612"/>
      <c r="BH24" s="612"/>
      <c r="BI24" s="612"/>
      <c r="BJ24" s="613"/>
      <c r="BK24" s="620"/>
      <c r="BL24" s="594"/>
      <c r="BM24" s="594"/>
      <c r="BN24" s="594"/>
      <c r="BO24" s="594"/>
      <c r="BP24" s="594"/>
      <c r="BQ24" s="594"/>
      <c r="BR24" s="594"/>
      <c r="BS24" s="594"/>
      <c r="BT24" s="594"/>
      <c r="BU24" s="594"/>
      <c r="BV24" s="594"/>
      <c r="BW24" s="594"/>
      <c r="BX24" s="595"/>
      <c r="BY24" s="750"/>
      <c r="BZ24" s="751"/>
      <c r="CA24" s="751"/>
      <c r="CB24" s="751"/>
      <c r="CC24" s="751"/>
      <c r="CD24" s="751"/>
      <c r="CE24" s="145"/>
      <c r="CF24" s="146"/>
      <c r="CG24" s="146"/>
      <c r="CH24" s="146"/>
      <c r="CI24" s="146"/>
      <c r="CJ24" s="146"/>
      <c r="CK24" s="147"/>
      <c r="CL24" s="605"/>
      <c r="CM24" s="606"/>
      <c r="CN24" s="606"/>
      <c r="CO24" s="606"/>
      <c r="CP24" s="606"/>
      <c r="CQ24" s="606"/>
      <c r="CR24" s="606"/>
      <c r="CS24" s="606"/>
      <c r="CT24" s="606"/>
      <c r="CU24" s="606"/>
      <c r="CV24" s="606"/>
      <c r="CW24" s="606"/>
      <c r="CX24" s="606"/>
      <c r="CY24" s="606"/>
      <c r="CZ24" s="606"/>
      <c r="DA24" s="606"/>
      <c r="DB24" s="606"/>
      <c r="DC24" s="606"/>
      <c r="DD24" s="606"/>
      <c r="DE24" s="606"/>
      <c r="DF24" s="606"/>
      <c r="DG24" s="606"/>
      <c r="DH24" s="606"/>
      <c r="DI24" s="606"/>
      <c r="DJ24" s="606"/>
      <c r="DK24" s="606"/>
      <c r="DL24" s="606"/>
      <c r="DM24" s="606"/>
      <c r="DN24" s="606"/>
      <c r="DO24" s="606"/>
      <c r="DP24" s="606"/>
      <c r="DQ24" s="606"/>
      <c r="DR24" s="606"/>
      <c r="DS24" s="606"/>
      <c r="DT24" s="606"/>
      <c r="DU24" s="606"/>
      <c r="DV24" s="606"/>
      <c r="DW24" s="606"/>
      <c r="DX24" s="606"/>
      <c r="DY24" s="606"/>
      <c r="DZ24" s="607"/>
      <c r="EA24" s="611" t="s">
        <v>97</v>
      </c>
      <c r="EB24" s="612"/>
      <c r="EC24" s="612"/>
      <c r="ED24" s="612"/>
      <c r="EE24" s="612"/>
      <c r="EF24" s="612"/>
      <c r="EG24" s="612"/>
      <c r="EH24" s="612"/>
      <c r="EI24" s="612"/>
      <c r="EJ24" s="612"/>
      <c r="EK24" s="612"/>
      <c r="EL24" s="612"/>
      <c r="EM24" s="612"/>
      <c r="EN24" s="613"/>
      <c r="EO24" s="636" t="str">
        <f>IF(BK24="","",BK24)</f>
        <v/>
      </c>
      <c r="EP24" s="637"/>
      <c r="EQ24" s="637"/>
      <c r="ER24" s="637"/>
      <c r="ES24" s="637"/>
      <c r="ET24" s="637"/>
      <c r="EU24" s="637"/>
      <c r="EV24" s="637"/>
      <c r="EW24" s="637"/>
      <c r="EX24" s="637"/>
      <c r="EY24" s="637"/>
      <c r="EZ24" s="637"/>
      <c r="FA24" s="637"/>
      <c r="FB24" s="638"/>
      <c r="FC24" s="732"/>
      <c r="FD24" s="733"/>
      <c r="FE24" s="733"/>
    </row>
    <row r="25" spans="1:161" ht="7.5" customHeight="1" x14ac:dyDescent="0.15">
      <c r="A25" s="202"/>
      <c r="B25" s="203"/>
      <c r="C25" s="203"/>
      <c r="D25" s="203"/>
      <c r="E25" s="203"/>
      <c r="F25" s="203"/>
      <c r="G25" s="204"/>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6"/>
      <c r="AW25" s="614"/>
      <c r="AX25" s="615"/>
      <c r="AY25" s="615"/>
      <c r="AZ25" s="615"/>
      <c r="BA25" s="615"/>
      <c r="BB25" s="615"/>
      <c r="BC25" s="615"/>
      <c r="BD25" s="615"/>
      <c r="BE25" s="615"/>
      <c r="BF25" s="615"/>
      <c r="BG25" s="615"/>
      <c r="BH25" s="615"/>
      <c r="BI25" s="615"/>
      <c r="BJ25" s="616"/>
      <c r="BK25" s="596"/>
      <c r="BL25" s="597"/>
      <c r="BM25" s="597"/>
      <c r="BN25" s="597"/>
      <c r="BO25" s="597"/>
      <c r="BP25" s="597"/>
      <c r="BQ25" s="597"/>
      <c r="BR25" s="597"/>
      <c r="BS25" s="597"/>
      <c r="BT25" s="597"/>
      <c r="BU25" s="597"/>
      <c r="BV25" s="597"/>
      <c r="BW25" s="597"/>
      <c r="BX25" s="598"/>
      <c r="BY25" s="750"/>
      <c r="BZ25" s="751"/>
      <c r="CA25" s="751"/>
      <c r="CB25" s="751"/>
      <c r="CC25" s="751"/>
      <c r="CD25" s="751"/>
      <c r="CE25" s="151"/>
      <c r="CF25" s="212"/>
      <c r="CG25" s="212"/>
      <c r="CH25" s="212"/>
      <c r="CI25" s="212"/>
      <c r="CJ25" s="212"/>
      <c r="CK25" s="152"/>
      <c r="CL25" s="605"/>
      <c r="CM25" s="606"/>
      <c r="CN25" s="606"/>
      <c r="CO25" s="606"/>
      <c r="CP25" s="606"/>
      <c r="CQ25" s="606"/>
      <c r="CR25" s="606"/>
      <c r="CS25" s="606"/>
      <c r="CT25" s="606"/>
      <c r="CU25" s="606"/>
      <c r="CV25" s="606"/>
      <c r="CW25" s="606"/>
      <c r="CX25" s="606"/>
      <c r="CY25" s="606"/>
      <c r="CZ25" s="606"/>
      <c r="DA25" s="606"/>
      <c r="DB25" s="606"/>
      <c r="DC25" s="606"/>
      <c r="DD25" s="606"/>
      <c r="DE25" s="606"/>
      <c r="DF25" s="606"/>
      <c r="DG25" s="606"/>
      <c r="DH25" s="606"/>
      <c r="DI25" s="606"/>
      <c r="DJ25" s="606"/>
      <c r="DK25" s="606"/>
      <c r="DL25" s="606"/>
      <c r="DM25" s="606"/>
      <c r="DN25" s="606"/>
      <c r="DO25" s="606"/>
      <c r="DP25" s="606"/>
      <c r="DQ25" s="606"/>
      <c r="DR25" s="606"/>
      <c r="DS25" s="606"/>
      <c r="DT25" s="606"/>
      <c r="DU25" s="606"/>
      <c r="DV25" s="606"/>
      <c r="DW25" s="606"/>
      <c r="DX25" s="606"/>
      <c r="DY25" s="606"/>
      <c r="DZ25" s="607"/>
      <c r="EA25" s="614"/>
      <c r="EB25" s="615"/>
      <c r="EC25" s="615"/>
      <c r="ED25" s="615"/>
      <c r="EE25" s="615"/>
      <c r="EF25" s="615"/>
      <c r="EG25" s="615"/>
      <c r="EH25" s="615"/>
      <c r="EI25" s="615"/>
      <c r="EJ25" s="615"/>
      <c r="EK25" s="615"/>
      <c r="EL25" s="615"/>
      <c r="EM25" s="615"/>
      <c r="EN25" s="616"/>
      <c r="EO25" s="639"/>
      <c r="EP25" s="640"/>
      <c r="EQ25" s="640"/>
      <c r="ER25" s="640"/>
      <c r="ES25" s="640"/>
      <c r="ET25" s="640"/>
      <c r="EU25" s="640"/>
      <c r="EV25" s="640"/>
      <c r="EW25" s="640"/>
      <c r="EX25" s="640"/>
      <c r="EY25" s="640"/>
      <c r="EZ25" s="640"/>
      <c r="FA25" s="640"/>
      <c r="FB25" s="641"/>
      <c r="FC25" s="732"/>
      <c r="FD25" s="733"/>
      <c r="FE25" s="733"/>
    </row>
    <row r="26" spans="1:161" ht="7.5" customHeight="1" x14ac:dyDescent="0.15">
      <c r="A26" s="199" t="s">
        <v>147</v>
      </c>
      <c r="B26" s="200"/>
      <c r="C26" s="200"/>
      <c r="D26" s="200"/>
      <c r="E26" s="200"/>
      <c r="F26" s="200"/>
      <c r="G26" s="201"/>
      <c r="H26" s="205"/>
      <c r="I26" s="645"/>
      <c r="J26" s="645"/>
      <c r="K26" s="645"/>
      <c r="L26" s="645"/>
      <c r="M26" s="645"/>
      <c r="N26" s="645"/>
      <c r="O26" s="645"/>
      <c r="P26" s="645"/>
      <c r="Q26" s="645"/>
      <c r="R26" s="645"/>
      <c r="S26" s="645"/>
      <c r="T26" s="645"/>
      <c r="U26" s="645"/>
      <c r="V26" s="645"/>
      <c r="W26" s="645"/>
      <c r="X26" s="645"/>
      <c r="Y26" s="645"/>
      <c r="Z26" s="645"/>
      <c r="AA26" s="645"/>
      <c r="AB26" s="646"/>
      <c r="AC26" s="252" t="s">
        <v>148</v>
      </c>
      <c r="AD26" s="253"/>
      <c r="AE26" s="253"/>
      <c r="AF26" s="253"/>
      <c r="AG26" s="253"/>
      <c r="AH26" s="253"/>
      <c r="AI26" s="654"/>
      <c r="AJ26" s="655"/>
      <c r="AK26" s="655"/>
      <c r="AL26" s="655"/>
      <c r="AM26" s="655"/>
      <c r="AN26" s="655"/>
      <c r="AO26" s="655"/>
      <c r="AP26" s="655"/>
      <c r="AQ26" s="655"/>
      <c r="AR26" s="655"/>
      <c r="AS26" s="655"/>
      <c r="AT26" s="655"/>
      <c r="AU26" s="655"/>
      <c r="AV26" s="656"/>
      <c r="AW26" s="614"/>
      <c r="AX26" s="615"/>
      <c r="AY26" s="615"/>
      <c r="AZ26" s="615"/>
      <c r="BA26" s="615"/>
      <c r="BB26" s="615"/>
      <c r="BC26" s="615"/>
      <c r="BD26" s="615"/>
      <c r="BE26" s="615"/>
      <c r="BF26" s="615"/>
      <c r="BG26" s="615"/>
      <c r="BH26" s="615"/>
      <c r="BI26" s="615"/>
      <c r="BJ26" s="616"/>
      <c r="BK26" s="596"/>
      <c r="BL26" s="597"/>
      <c r="BM26" s="597"/>
      <c r="BN26" s="597"/>
      <c r="BO26" s="597"/>
      <c r="BP26" s="597"/>
      <c r="BQ26" s="597"/>
      <c r="BR26" s="597"/>
      <c r="BS26" s="597"/>
      <c r="BT26" s="597"/>
      <c r="BU26" s="597"/>
      <c r="BV26" s="597"/>
      <c r="BW26" s="597"/>
      <c r="BX26" s="598"/>
      <c r="BY26" s="10"/>
      <c r="BZ26" s="10"/>
      <c r="CA26" s="10"/>
      <c r="CB26" s="11"/>
      <c r="CC26" s="10"/>
      <c r="CD26" s="10"/>
      <c r="CE26" s="211" t="s">
        <v>147</v>
      </c>
      <c r="CF26" s="143"/>
      <c r="CG26" s="143"/>
      <c r="CH26" s="143"/>
      <c r="CI26" s="143"/>
      <c r="CJ26" s="143"/>
      <c r="CK26" s="144"/>
      <c r="CL26" s="173" t="str">
        <f>IF(H26="","",H26)</f>
        <v/>
      </c>
      <c r="CM26" s="552"/>
      <c r="CN26" s="552"/>
      <c r="CO26" s="552"/>
      <c r="CP26" s="552"/>
      <c r="CQ26" s="552"/>
      <c r="CR26" s="552"/>
      <c r="CS26" s="552"/>
      <c r="CT26" s="552"/>
      <c r="CU26" s="552"/>
      <c r="CV26" s="552"/>
      <c r="CW26" s="552"/>
      <c r="CX26" s="552"/>
      <c r="CY26" s="552"/>
      <c r="CZ26" s="552"/>
      <c r="DA26" s="552"/>
      <c r="DB26" s="552"/>
      <c r="DC26" s="552"/>
      <c r="DD26" s="552"/>
      <c r="DE26" s="552"/>
      <c r="DF26" s="553"/>
      <c r="DG26" s="211" t="s">
        <v>137</v>
      </c>
      <c r="DH26" s="557"/>
      <c r="DI26" s="557"/>
      <c r="DJ26" s="557"/>
      <c r="DK26" s="557"/>
      <c r="DL26" s="557"/>
      <c r="DM26" s="568" t="str">
        <f>IF(AI26="","",AI26)</f>
        <v/>
      </c>
      <c r="DN26" s="569"/>
      <c r="DO26" s="569"/>
      <c r="DP26" s="569"/>
      <c r="DQ26" s="569"/>
      <c r="DR26" s="569"/>
      <c r="DS26" s="569"/>
      <c r="DT26" s="569"/>
      <c r="DU26" s="569"/>
      <c r="DV26" s="569"/>
      <c r="DW26" s="569"/>
      <c r="DX26" s="569"/>
      <c r="DY26" s="569"/>
      <c r="DZ26" s="570"/>
      <c r="EA26" s="614"/>
      <c r="EB26" s="615"/>
      <c r="EC26" s="615"/>
      <c r="ED26" s="615"/>
      <c r="EE26" s="615"/>
      <c r="EF26" s="615"/>
      <c r="EG26" s="615"/>
      <c r="EH26" s="615"/>
      <c r="EI26" s="615"/>
      <c r="EJ26" s="615"/>
      <c r="EK26" s="615"/>
      <c r="EL26" s="615"/>
      <c r="EM26" s="615"/>
      <c r="EN26" s="616"/>
      <c r="EO26" s="639"/>
      <c r="EP26" s="640"/>
      <c r="EQ26" s="640"/>
      <c r="ER26" s="640"/>
      <c r="ES26" s="640"/>
      <c r="ET26" s="640"/>
      <c r="EU26" s="640"/>
      <c r="EV26" s="640"/>
      <c r="EW26" s="640"/>
      <c r="EX26" s="640"/>
      <c r="EY26" s="640"/>
      <c r="EZ26" s="640"/>
      <c r="FA26" s="640"/>
      <c r="FB26" s="641"/>
      <c r="FC26" s="28"/>
      <c r="FD26" s="28"/>
      <c r="FE26" s="28"/>
    </row>
    <row r="27" spans="1:161" ht="4.5" customHeight="1" x14ac:dyDescent="0.15">
      <c r="A27" s="452"/>
      <c r="B27" s="480"/>
      <c r="C27" s="480"/>
      <c r="D27" s="480"/>
      <c r="E27" s="480"/>
      <c r="F27" s="480"/>
      <c r="G27" s="453"/>
      <c r="H27" s="647"/>
      <c r="I27" s="648"/>
      <c r="J27" s="648"/>
      <c r="K27" s="648"/>
      <c r="L27" s="648"/>
      <c r="M27" s="648"/>
      <c r="N27" s="648"/>
      <c r="O27" s="648"/>
      <c r="P27" s="648"/>
      <c r="Q27" s="648"/>
      <c r="R27" s="648"/>
      <c r="S27" s="648"/>
      <c r="T27" s="648"/>
      <c r="U27" s="648"/>
      <c r="V27" s="648"/>
      <c r="W27" s="648"/>
      <c r="X27" s="648"/>
      <c r="Y27" s="648"/>
      <c r="Z27" s="648"/>
      <c r="AA27" s="648"/>
      <c r="AB27" s="649"/>
      <c r="AC27" s="650"/>
      <c r="AD27" s="651"/>
      <c r="AE27" s="651"/>
      <c r="AF27" s="651"/>
      <c r="AG27" s="651"/>
      <c r="AH27" s="651"/>
      <c r="AI27" s="657"/>
      <c r="AJ27" s="658"/>
      <c r="AK27" s="658"/>
      <c r="AL27" s="658"/>
      <c r="AM27" s="658"/>
      <c r="AN27" s="658"/>
      <c r="AO27" s="658"/>
      <c r="AP27" s="658"/>
      <c r="AQ27" s="658"/>
      <c r="AR27" s="658"/>
      <c r="AS27" s="658"/>
      <c r="AT27" s="658"/>
      <c r="AU27" s="658"/>
      <c r="AV27" s="659"/>
      <c r="AW27" s="617"/>
      <c r="AX27" s="618"/>
      <c r="AY27" s="618"/>
      <c r="AZ27" s="618"/>
      <c r="BA27" s="618"/>
      <c r="BB27" s="618"/>
      <c r="BC27" s="618"/>
      <c r="BD27" s="618"/>
      <c r="BE27" s="618"/>
      <c r="BF27" s="618"/>
      <c r="BG27" s="618"/>
      <c r="BH27" s="618"/>
      <c r="BI27" s="618"/>
      <c r="BJ27" s="619"/>
      <c r="BK27" s="599"/>
      <c r="BL27" s="600"/>
      <c r="BM27" s="600"/>
      <c r="BN27" s="600"/>
      <c r="BO27" s="600"/>
      <c r="BP27" s="600"/>
      <c r="BQ27" s="600"/>
      <c r="BR27" s="600"/>
      <c r="BS27" s="600"/>
      <c r="BT27" s="600"/>
      <c r="BU27" s="600"/>
      <c r="BV27" s="600"/>
      <c r="BW27" s="600"/>
      <c r="BX27" s="601"/>
      <c r="BY27" s="10"/>
      <c r="BZ27" s="10"/>
      <c r="CA27" s="10"/>
      <c r="CB27" s="11"/>
      <c r="CC27" s="10"/>
      <c r="CD27" s="10"/>
      <c r="CE27" s="145"/>
      <c r="CF27" s="146"/>
      <c r="CG27" s="146"/>
      <c r="CH27" s="146"/>
      <c r="CI27" s="146"/>
      <c r="CJ27" s="146"/>
      <c r="CK27" s="147"/>
      <c r="CL27" s="554"/>
      <c r="CM27" s="555"/>
      <c r="CN27" s="555"/>
      <c r="CO27" s="555"/>
      <c r="CP27" s="555"/>
      <c r="CQ27" s="555"/>
      <c r="CR27" s="555"/>
      <c r="CS27" s="555"/>
      <c r="CT27" s="555"/>
      <c r="CU27" s="555"/>
      <c r="CV27" s="555"/>
      <c r="CW27" s="555"/>
      <c r="CX27" s="555"/>
      <c r="CY27" s="555"/>
      <c r="CZ27" s="555"/>
      <c r="DA27" s="555"/>
      <c r="DB27" s="555"/>
      <c r="DC27" s="555"/>
      <c r="DD27" s="555"/>
      <c r="DE27" s="555"/>
      <c r="DF27" s="556"/>
      <c r="DG27" s="558"/>
      <c r="DH27" s="559"/>
      <c r="DI27" s="559"/>
      <c r="DJ27" s="559"/>
      <c r="DK27" s="559"/>
      <c r="DL27" s="559"/>
      <c r="DM27" s="571"/>
      <c r="DN27" s="572"/>
      <c r="DO27" s="572"/>
      <c r="DP27" s="572"/>
      <c r="DQ27" s="572"/>
      <c r="DR27" s="572"/>
      <c r="DS27" s="572"/>
      <c r="DT27" s="572"/>
      <c r="DU27" s="572"/>
      <c r="DV27" s="572"/>
      <c r="DW27" s="572"/>
      <c r="DX27" s="572"/>
      <c r="DY27" s="572"/>
      <c r="DZ27" s="573"/>
      <c r="EA27" s="617"/>
      <c r="EB27" s="618"/>
      <c r="EC27" s="618"/>
      <c r="ED27" s="618"/>
      <c r="EE27" s="618"/>
      <c r="EF27" s="618"/>
      <c r="EG27" s="618"/>
      <c r="EH27" s="618"/>
      <c r="EI27" s="618"/>
      <c r="EJ27" s="618"/>
      <c r="EK27" s="618"/>
      <c r="EL27" s="618"/>
      <c r="EM27" s="618"/>
      <c r="EN27" s="619"/>
      <c r="EO27" s="642"/>
      <c r="EP27" s="643"/>
      <c r="EQ27" s="643"/>
      <c r="ER27" s="643"/>
      <c r="ES27" s="643"/>
      <c r="ET27" s="643"/>
      <c r="EU27" s="643"/>
      <c r="EV27" s="643"/>
      <c r="EW27" s="643"/>
      <c r="EX27" s="643"/>
      <c r="EY27" s="643"/>
      <c r="EZ27" s="643"/>
      <c r="FA27" s="643"/>
      <c r="FB27" s="644"/>
      <c r="FC27" s="28"/>
      <c r="FD27" s="28"/>
      <c r="FE27" s="28"/>
    </row>
    <row r="28" spans="1:161" ht="7.5" customHeight="1" x14ac:dyDescent="0.15">
      <c r="A28" s="452"/>
      <c r="B28" s="480"/>
      <c r="C28" s="480"/>
      <c r="D28" s="480"/>
      <c r="E28" s="480"/>
      <c r="F28" s="480"/>
      <c r="G28" s="453"/>
      <c r="H28" s="574"/>
      <c r="I28" s="575"/>
      <c r="J28" s="575"/>
      <c r="K28" s="575"/>
      <c r="L28" s="575"/>
      <c r="M28" s="575"/>
      <c r="N28" s="575"/>
      <c r="O28" s="575"/>
      <c r="P28" s="575"/>
      <c r="Q28" s="575"/>
      <c r="R28" s="575"/>
      <c r="S28" s="575"/>
      <c r="T28" s="575"/>
      <c r="U28" s="575"/>
      <c r="V28" s="575"/>
      <c r="W28" s="575"/>
      <c r="X28" s="575"/>
      <c r="Y28" s="575"/>
      <c r="Z28" s="575"/>
      <c r="AA28" s="575"/>
      <c r="AB28" s="576"/>
      <c r="AC28" s="650"/>
      <c r="AD28" s="651"/>
      <c r="AE28" s="651"/>
      <c r="AF28" s="651"/>
      <c r="AG28" s="651"/>
      <c r="AH28" s="651"/>
      <c r="AI28" s="583"/>
      <c r="AJ28" s="584"/>
      <c r="AK28" s="584"/>
      <c r="AL28" s="584"/>
      <c r="AM28" s="584"/>
      <c r="AN28" s="584"/>
      <c r="AO28" s="584"/>
      <c r="AP28" s="584"/>
      <c r="AQ28" s="584"/>
      <c r="AR28" s="584"/>
      <c r="AS28" s="584"/>
      <c r="AT28" s="584"/>
      <c r="AU28" s="584"/>
      <c r="AV28" s="585"/>
      <c r="AW28" s="525" t="s">
        <v>98</v>
      </c>
      <c r="AX28" s="526"/>
      <c r="AY28" s="526"/>
      <c r="AZ28" s="526"/>
      <c r="BA28" s="526"/>
      <c r="BB28" s="526"/>
      <c r="BC28" s="526"/>
      <c r="BD28" s="526"/>
      <c r="BE28" s="526"/>
      <c r="BF28" s="526"/>
      <c r="BG28" s="526"/>
      <c r="BH28" s="526"/>
      <c r="BI28" s="526"/>
      <c r="BJ28" s="526"/>
      <c r="BK28" s="593"/>
      <c r="BL28" s="594"/>
      <c r="BM28" s="594"/>
      <c r="BN28" s="594"/>
      <c r="BO28" s="594"/>
      <c r="BP28" s="594"/>
      <c r="BQ28" s="594"/>
      <c r="BR28" s="594"/>
      <c r="BS28" s="594"/>
      <c r="BT28" s="594"/>
      <c r="BU28" s="594"/>
      <c r="BV28" s="594"/>
      <c r="BW28" s="594"/>
      <c r="BX28" s="595"/>
      <c r="BY28" s="10"/>
      <c r="BZ28" s="10"/>
      <c r="CA28" s="10"/>
      <c r="CB28" s="11"/>
      <c r="CC28" s="10"/>
      <c r="CD28" s="10"/>
      <c r="CE28" s="145"/>
      <c r="CF28" s="146"/>
      <c r="CG28" s="146"/>
      <c r="CH28" s="146"/>
      <c r="CI28" s="146"/>
      <c r="CJ28" s="146"/>
      <c r="CK28" s="147"/>
      <c r="CL28" s="602" t="str">
        <f>IF(H28="","",H28)</f>
        <v/>
      </c>
      <c r="CM28" s="603"/>
      <c r="CN28" s="603"/>
      <c r="CO28" s="603"/>
      <c r="CP28" s="603"/>
      <c r="CQ28" s="603"/>
      <c r="CR28" s="603"/>
      <c r="CS28" s="603"/>
      <c r="CT28" s="603"/>
      <c r="CU28" s="603"/>
      <c r="CV28" s="603"/>
      <c r="CW28" s="603"/>
      <c r="CX28" s="603"/>
      <c r="CY28" s="603"/>
      <c r="CZ28" s="603"/>
      <c r="DA28" s="603"/>
      <c r="DB28" s="603"/>
      <c r="DC28" s="603"/>
      <c r="DD28" s="603"/>
      <c r="DE28" s="603"/>
      <c r="DF28" s="604"/>
      <c r="DG28" s="558"/>
      <c r="DH28" s="559"/>
      <c r="DI28" s="559"/>
      <c r="DJ28" s="559"/>
      <c r="DK28" s="559"/>
      <c r="DL28" s="559"/>
      <c r="DM28" s="602" t="str">
        <f>IF(AI28="","",AI28)</f>
        <v/>
      </c>
      <c r="DN28" s="603"/>
      <c r="DO28" s="603"/>
      <c r="DP28" s="603"/>
      <c r="DQ28" s="603"/>
      <c r="DR28" s="603"/>
      <c r="DS28" s="603"/>
      <c r="DT28" s="603"/>
      <c r="DU28" s="603"/>
      <c r="DV28" s="603"/>
      <c r="DW28" s="603"/>
      <c r="DX28" s="603"/>
      <c r="DY28" s="603"/>
      <c r="DZ28" s="604"/>
      <c r="EA28" s="525" t="s">
        <v>98</v>
      </c>
      <c r="EB28" s="526"/>
      <c r="EC28" s="526"/>
      <c r="ED28" s="526"/>
      <c r="EE28" s="526"/>
      <c r="EF28" s="526"/>
      <c r="EG28" s="526"/>
      <c r="EH28" s="526"/>
      <c r="EI28" s="526"/>
      <c r="EJ28" s="526"/>
      <c r="EK28" s="526"/>
      <c r="EL28" s="526"/>
      <c r="EM28" s="526"/>
      <c r="EN28" s="526"/>
      <c r="EO28" s="531" t="str">
        <f>IF(BK28="","",BK28)</f>
        <v/>
      </c>
      <c r="EP28" s="532"/>
      <c r="EQ28" s="532"/>
      <c r="ER28" s="532"/>
      <c r="ES28" s="532"/>
      <c r="ET28" s="532"/>
      <c r="EU28" s="532"/>
      <c r="EV28" s="532"/>
      <c r="EW28" s="532"/>
      <c r="EX28" s="532"/>
      <c r="EY28" s="532"/>
      <c r="EZ28" s="532"/>
      <c r="FA28" s="532"/>
      <c r="FB28" s="533"/>
      <c r="FC28" s="28"/>
      <c r="FD28" s="28"/>
      <c r="FE28" s="28"/>
    </row>
    <row r="29" spans="1:161" ht="11.25" customHeight="1" x14ac:dyDescent="0.15">
      <c r="A29" s="452"/>
      <c r="B29" s="480"/>
      <c r="C29" s="480"/>
      <c r="D29" s="480"/>
      <c r="E29" s="480"/>
      <c r="F29" s="480"/>
      <c r="G29" s="453"/>
      <c r="H29" s="577"/>
      <c r="I29" s="578"/>
      <c r="J29" s="578"/>
      <c r="K29" s="578"/>
      <c r="L29" s="578"/>
      <c r="M29" s="578"/>
      <c r="N29" s="578"/>
      <c r="O29" s="578"/>
      <c r="P29" s="578"/>
      <c r="Q29" s="578"/>
      <c r="R29" s="578"/>
      <c r="S29" s="578"/>
      <c r="T29" s="578"/>
      <c r="U29" s="578"/>
      <c r="V29" s="578"/>
      <c r="W29" s="578"/>
      <c r="X29" s="578"/>
      <c r="Y29" s="578"/>
      <c r="Z29" s="578"/>
      <c r="AA29" s="578"/>
      <c r="AB29" s="579"/>
      <c r="AC29" s="650"/>
      <c r="AD29" s="651"/>
      <c r="AE29" s="651"/>
      <c r="AF29" s="651"/>
      <c r="AG29" s="651"/>
      <c r="AH29" s="651"/>
      <c r="AI29" s="586"/>
      <c r="AJ29" s="587"/>
      <c r="AK29" s="587"/>
      <c r="AL29" s="587"/>
      <c r="AM29" s="587"/>
      <c r="AN29" s="587"/>
      <c r="AO29" s="587"/>
      <c r="AP29" s="587"/>
      <c r="AQ29" s="587"/>
      <c r="AR29" s="587"/>
      <c r="AS29" s="587"/>
      <c r="AT29" s="587"/>
      <c r="AU29" s="587"/>
      <c r="AV29" s="588"/>
      <c r="AW29" s="527"/>
      <c r="AX29" s="592"/>
      <c r="AY29" s="592"/>
      <c r="AZ29" s="592"/>
      <c r="BA29" s="592"/>
      <c r="BB29" s="592"/>
      <c r="BC29" s="592"/>
      <c r="BD29" s="592"/>
      <c r="BE29" s="592"/>
      <c r="BF29" s="592"/>
      <c r="BG29" s="592"/>
      <c r="BH29" s="592"/>
      <c r="BI29" s="592"/>
      <c r="BJ29" s="592"/>
      <c r="BK29" s="596"/>
      <c r="BL29" s="597"/>
      <c r="BM29" s="597"/>
      <c r="BN29" s="597"/>
      <c r="BO29" s="597"/>
      <c r="BP29" s="597"/>
      <c r="BQ29" s="597"/>
      <c r="BR29" s="597"/>
      <c r="BS29" s="597"/>
      <c r="BT29" s="597"/>
      <c r="BU29" s="597"/>
      <c r="BV29" s="597"/>
      <c r="BW29" s="597"/>
      <c r="BX29" s="598"/>
      <c r="BY29" s="10"/>
      <c r="BZ29" s="10"/>
      <c r="CA29" s="10"/>
      <c r="CB29" s="11"/>
      <c r="CC29" s="10"/>
      <c r="CD29" s="10"/>
      <c r="CE29" s="145"/>
      <c r="CF29" s="146"/>
      <c r="CG29" s="146"/>
      <c r="CH29" s="146"/>
      <c r="CI29" s="146"/>
      <c r="CJ29" s="146"/>
      <c r="CK29" s="147"/>
      <c r="CL29" s="605"/>
      <c r="CM29" s="606"/>
      <c r="CN29" s="606"/>
      <c r="CO29" s="606"/>
      <c r="CP29" s="606"/>
      <c r="CQ29" s="606"/>
      <c r="CR29" s="606"/>
      <c r="CS29" s="606"/>
      <c r="CT29" s="606"/>
      <c r="CU29" s="606"/>
      <c r="CV29" s="606"/>
      <c r="CW29" s="606"/>
      <c r="CX29" s="606"/>
      <c r="CY29" s="606"/>
      <c r="CZ29" s="606"/>
      <c r="DA29" s="606"/>
      <c r="DB29" s="606"/>
      <c r="DC29" s="606"/>
      <c r="DD29" s="606"/>
      <c r="DE29" s="606"/>
      <c r="DF29" s="607"/>
      <c r="DG29" s="558"/>
      <c r="DH29" s="559"/>
      <c r="DI29" s="559"/>
      <c r="DJ29" s="559"/>
      <c r="DK29" s="559"/>
      <c r="DL29" s="559"/>
      <c r="DM29" s="605"/>
      <c r="DN29" s="606"/>
      <c r="DO29" s="606"/>
      <c r="DP29" s="606"/>
      <c r="DQ29" s="606"/>
      <c r="DR29" s="606"/>
      <c r="DS29" s="606"/>
      <c r="DT29" s="606"/>
      <c r="DU29" s="606"/>
      <c r="DV29" s="606"/>
      <c r="DW29" s="606"/>
      <c r="DX29" s="606"/>
      <c r="DY29" s="606"/>
      <c r="DZ29" s="607"/>
      <c r="EA29" s="527"/>
      <c r="EB29" s="528"/>
      <c r="EC29" s="528"/>
      <c r="ED29" s="528"/>
      <c r="EE29" s="528"/>
      <c r="EF29" s="528"/>
      <c r="EG29" s="528"/>
      <c r="EH29" s="528"/>
      <c r="EI29" s="528"/>
      <c r="EJ29" s="528"/>
      <c r="EK29" s="528"/>
      <c r="EL29" s="528"/>
      <c r="EM29" s="528"/>
      <c r="EN29" s="528"/>
      <c r="EO29" s="534"/>
      <c r="EP29" s="535"/>
      <c r="EQ29" s="535"/>
      <c r="ER29" s="535"/>
      <c r="ES29" s="535"/>
      <c r="ET29" s="535"/>
      <c r="EU29" s="535"/>
      <c r="EV29" s="535"/>
      <c r="EW29" s="535"/>
      <c r="EX29" s="535"/>
      <c r="EY29" s="535"/>
      <c r="EZ29" s="535"/>
      <c r="FA29" s="535"/>
      <c r="FB29" s="536"/>
      <c r="FC29" s="28"/>
      <c r="FD29" s="28"/>
      <c r="FE29" s="28"/>
    </row>
    <row r="30" spans="1:161" ht="7.5" customHeight="1" x14ac:dyDescent="0.15">
      <c r="A30" s="202"/>
      <c r="B30" s="203"/>
      <c r="C30" s="203"/>
      <c r="D30" s="203"/>
      <c r="E30" s="203"/>
      <c r="F30" s="203"/>
      <c r="G30" s="204"/>
      <c r="H30" s="580"/>
      <c r="I30" s="581"/>
      <c r="J30" s="581"/>
      <c r="K30" s="581"/>
      <c r="L30" s="581"/>
      <c r="M30" s="581"/>
      <c r="N30" s="581"/>
      <c r="O30" s="581"/>
      <c r="P30" s="581"/>
      <c r="Q30" s="581"/>
      <c r="R30" s="581"/>
      <c r="S30" s="581"/>
      <c r="T30" s="581"/>
      <c r="U30" s="581"/>
      <c r="V30" s="581"/>
      <c r="W30" s="581"/>
      <c r="X30" s="581"/>
      <c r="Y30" s="581"/>
      <c r="Z30" s="581"/>
      <c r="AA30" s="581"/>
      <c r="AB30" s="582"/>
      <c r="AC30" s="652"/>
      <c r="AD30" s="653"/>
      <c r="AE30" s="653"/>
      <c r="AF30" s="653"/>
      <c r="AG30" s="653"/>
      <c r="AH30" s="653"/>
      <c r="AI30" s="589"/>
      <c r="AJ30" s="590"/>
      <c r="AK30" s="590"/>
      <c r="AL30" s="590"/>
      <c r="AM30" s="590"/>
      <c r="AN30" s="590"/>
      <c r="AO30" s="590"/>
      <c r="AP30" s="590"/>
      <c r="AQ30" s="590"/>
      <c r="AR30" s="590"/>
      <c r="AS30" s="590"/>
      <c r="AT30" s="590"/>
      <c r="AU30" s="590"/>
      <c r="AV30" s="591"/>
      <c r="AW30" s="529"/>
      <c r="AX30" s="530"/>
      <c r="AY30" s="530"/>
      <c r="AZ30" s="530"/>
      <c r="BA30" s="530"/>
      <c r="BB30" s="530"/>
      <c r="BC30" s="530"/>
      <c r="BD30" s="530"/>
      <c r="BE30" s="530"/>
      <c r="BF30" s="530"/>
      <c r="BG30" s="530"/>
      <c r="BH30" s="530"/>
      <c r="BI30" s="530"/>
      <c r="BJ30" s="530"/>
      <c r="BK30" s="599"/>
      <c r="BL30" s="600"/>
      <c r="BM30" s="600"/>
      <c r="BN30" s="600"/>
      <c r="BO30" s="600"/>
      <c r="BP30" s="600"/>
      <c r="BQ30" s="600"/>
      <c r="BR30" s="600"/>
      <c r="BS30" s="600"/>
      <c r="BT30" s="600"/>
      <c r="BU30" s="600"/>
      <c r="BV30" s="600"/>
      <c r="BW30" s="600"/>
      <c r="BX30" s="601"/>
      <c r="BY30" s="10"/>
      <c r="BZ30" s="10"/>
      <c r="CA30" s="10"/>
      <c r="CB30" s="11"/>
      <c r="CC30" s="10"/>
      <c r="CD30" s="10"/>
      <c r="CE30" s="151"/>
      <c r="CF30" s="212"/>
      <c r="CG30" s="212"/>
      <c r="CH30" s="212"/>
      <c r="CI30" s="212"/>
      <c r="CJ30" s="212"/>
      <c r="CK30" s="152"/>
      <c r="CL30" s="608"/>
      <c r="CM30" s="609"/>
      <c r="CN30" s="609"/>
      <c r="CO30" s="609"/>
      <c r="CP30" s="609"/>
      <c r="CQ30" s="609"/>
      <c r="CR30" s="609"/>
      <c r="CS30" s="609"/>
      <c r="CT30" s="609"/>
      <c r="CU30" s="609"/>
      <c r="CV30" s="609"/>
      <c r="CW30" s="609"/>
      <c r="CX30" s="609"/>
      <c r="CY30" s="609"/>
      <c r="CZ30" s="609"/>
      <c r="DA30" s="609"/>
      <c r="DB30" s="609"/>
      <c r="DC30" s="609"/>
      <c r="DD30" s="609"/>
      <c r="DE30" s="609"/>
      <c r="DF30" s="610"/>
      <c r="DG30" s="560"/>
      <c r="DH30" s="561"/>
      <c r="DI30" s="561"/>
      <c r="DJ30" s="561"/>
      <c r="DK30" s="561"/>
      <c r="DL30" s="561"/>
      <c r="DM30" s="608"/>
      <c r="DN30" s="609"/>
      <c r="DO30" s="609"/>
      <c r="DP30" s="609"/>
      <c r="DQ30" s="609"/>
      <c r="DR30" s="609"/>
      <c r="DS30" s="609"/>
      <c r="DT30" s="609"/>
      <c r="DU30" s="609"/>
      <c r="DV30" s="609"/>
      <c r="DW30" s="609"/>
      <c r="DX30" s="609"/>
      <c r="DY30" s="609"/>
      <c r="DZ30" s="610"/>
      <c r="EA30" s="529"/>
      <c r="EB30" s="530"/>
      <c r="EC30" s="530"/>
      <c r="ED30" s="530"/>
      <c r="EE30" s="530"/>
      <c r="EF30" s="530"/>
      <c r="EG30" s="530"/>
      <c r="EH30" s="530"/>
      <c r="EI30" s="530"/>
      <c r="EJ30" s="530"/>
      <c r="EK30" s="530"/>
      <c r="EL30" s="530"/>
      <c r="EM30" s="530"/>
      <c r="EN30" s="530"/>
      <c r="EO30" s="537"/>
      <c r="EP30" s="538"/>
      <c r="EQ30" s="538"/>
      <c r="ER30" s="538"/>
      <c r="ES30" s="538"/>
      <c r="ET30" s="538"/>
      <c r="EU30" s="538"/>
      <c r="EV30" s="538"/>
      <c r="EW30" s="538"/>
      <c r="EX30" s="538"/>
      <c r="EY30" s="538"/>
      <c r="EZ30" s="538"/>
      <c r="FA30" s="538"/>
      <c r="FB30" s="539"/>
      <c r="FC30" s="28"/>
      <c r="FD30" s="28"/>
      <c r="FE30" s="28"/>
    </row>
    <row r="31" spans="1:161" ht="3" customHeight="1" x14ac:dyDescent="0.15">
      <c r="A31" s="70"/>
      <c r="B31" s="70"/>
      <c r="C31" s="70"/>
      <c r="D31" s="70"/>
      <c r="E31" s="70"/>
      <c r="F31" s="70"/>
      <c r="G31" s="70"/>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12"/>
      <c r="AT31" s="12"/>
      <c r="AU31" s="12"/>
      <c r="AV31" s="12"/>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69"/>
      <c r="BY31" s="10"/>
      <c r="BZ31" s="10"/>
      <c r="CA31" s="10"/>
      <c r="CB31" s="10"/>
      <c r="CC31" s="10"/>
      <c r="CD31" s="10"/>
      <c r="CE31" s="61"/>
      <c r="CF31" s="61"/>
      <c r="CG31" s="61"/>
      <c r="CH31" s="61"/>
      <c r="CI31" s="61"/>
      <c r="CJ31" s="61"/>
      <c r="CK31" s="61"/>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29"/>
      <c r="DX31" s="29"/>
      <c r="DY31" s="29"/>
      <c r="DZ31" s="29"/>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79"/>
      <c r="FC31" s="28"/>
      <c r="FD31" s="28"/>
      <c r="FE31" s="28"/>
    </row>
    <row r="32" spans="1:161" ht="9" customHeight="1" x14ac:dyDescent="0.15">
      <c r="A32" s="70"/>
      <c r="B32" s="70"/>
      <c r="C32" s="70"/>
      <c r="D32" s="70"/>
      <c r="E32" s="70"/>
      <c r="F32" s="547" t="s">
        <v>145</v>
      </c>
      <c r="G32" s="547"/>
      <c r="H32" s="547"/>
      <c r="I32" s="548"/>
      <c r="J32" s="549"/>
      <c r="K32" s="480" t="s">
        <v>7</v>
      </c>
      <c r="L32" s="480"/>
      <c r="M32" s="548"/>
      <c r="N32" s="549"/>
      <c r="O32" s="480" t="s">
        <v>6</v>
      </c>
      <c r="P32" s="480"/>
      <c r="Q32" s="548"/>
      <c r="R32" s="549"/>
      <c r="S32" s="562" t="s">
        <v>111</v>
      </c>
      <c r="T32" s="563"/>
      <c r="U32" s="563"/>
      <c r="V32" s="547" t="s">
        <v>145</v>
      </c>
      <c r="W32" s="547"/>
      <c r="X32" s="547"/>
      <c r="Y32" s="548"/>
      <c r="Z32" s="549"/>
      <c r="AA32" s="480" t="s">
        <v>7</v>
      </c>
      <c r="AB32" s="480"/>
      <c r="AC32" s="548"/>
      <c r="AD32" s="549"/>
      <c r="AE32" s="480" t="s">
        <v>6</v>
      </c>
      <c r="AF32" s="480"/>
      <c r="AG32" s="548"/>
      <c r="AH32" s="549"/>
      <c r="AI32" s="480" t="s">
        <v>10</v>
      </c>
      <c r="AJ32" s="480"/>
      <c r="AK32" s="480"/>
      <c r="AL32" s="480"/>
      <c r="AM32" s="480"/>
      <c r="AN32" s="480"/>
      <c r="AO32" s="480" t="s">
        <v>11</v>
      </c>
      <c r="AP32" s="480"/>
      <c r="AQ32" s="480"/>
      <c r="AR32" s="480"/>
      <c r="AS32" s="480"/>
      <c r="AT32" s="480"/>
      <c r="AU32" s="480"/>
      <c r="AV32" s="480"/>
      <c r="AW32" s="480"/>
      <c r="AX32" s="438" t="s">
        <v>99</v>
      </c>
      <c r="AY32" s="438"/>
      <c r="AZ32" s="438"/>
      <c r="BA32" s="438"/>
      <c r="BB32" s="438"/>
      <c r="BC32" s="438"/>
      <c r="BD32" s="438"/>
      <c r="BE32" s="438"/>
      <c r="BF32" s="438"/>
      <c r="BG32" s="564"/>
      <c r="BH32" s="564"/>
      <c r="BI32" s="564"/>
      <c r="BJ32" s="564"/>
      <c r="BK32" s="564"/>
      <c r="BL32" s="564"/>
      <c r="BM32" s="480" t="s">
        <v>13</v>
      </c>
      <c r="BN32" s="480"/>
      <c r="BO32" s="480"/>
      <c r="BP32" s="480"/>
      <c r="BR32" s="220"/>
      <c r="BS32" s="200"/>
      <c r="BT32" s="200"/>
      <c r="BU32" s="200"/>
      <c r="BV32" s="200"/>
      <c r="BW32" s="200"/>
      <c r="BX32" s="201"/>
      <c r="BY32" s="10"/>
      <c r="BZ32" s="10"/>
      <c r="CB32" s="10"/>
      <c r="CC32" s="10"/>
      <c r="CE32" s="61"/>
      <c r="CF32" s="61"/>
      <c r="CG32" s="61"/>
      <c r="CH32" s="61"/>
      <c r="CI32" s="61"/>
      <c r="CJ32" s="146" t="str">
        <f>F32</f>
        <v>令和</v>
      </c>
      <c r="CK32" s="146"/>
      <c r="CL32" s="146"/>
      <c r="CM32" s="540" t="str">
        <f>IF(I32="","",I32)</f>
        <v/>
      </c>
      <c r="CN32" s="541"/>
      <c r="CO32" s="146" t="s">
        <v>7</v>
      </c>
      <c r="CP32" s="146"/>
      <c r="CQ32" s="540" t="str">
        <f>IF(M32="","",M32)</f>
        <v/>
      </c>
      <c r="CR32" s="541"/>
      <c r="CS32" s="146" t="s">
        <v>6</v>
      </c>
      <c r="CT32" s="146"/>
      <c r="CU32" s="540" t="str">
        <f>IF(Q32="","",Q32)</f>
        <v/>
      </c>
      <c r="CV32" s="541"/>
      <c r="CW32" s="565" t="s">
        <v>111</v>
      </c>
      <c r="CX32" s="566"/>
      <c r="CY32" s="566"/>
      <c r="CZ32" s="146" t="str">
        <f>V32</f>
        <v>令和</v>
      </c>
      <c r="DA32" s="545"/>
      <c r="DB32" s="546"/>
      <c r="DC32" s="540" t="str">
        <f>IF(Y32="","",Y32)</f>
        <v/>
      </c>
      <c r="DD32" s="541"/>
      <c r="DE32" s="146" t="s">
        <v>7</v>
      </c>
      <c r="DF32" s="146"/>
      <c r="DG32" s="540" t="str">
        <f>IF(AC32="","",AC32)</f>
        <v/>
      </c>
      <c r="DH32" s="541"/>
      <c r="DI32" s="146" t="s">
        <v>6</v>
      </c>
      <c r="DJ32" s="146"/>
      <c r="DK32" s="540" t="str">
        <f>IF(AG32="","",AG32)</f>
        <v/>
      </c>
      <c r="DL32" s="541"/>
      <c r="DM32" s="146" t="s">
        <v>10</v>
      </c>
      <c r="DN32" s="146"/>
      <c r="DO32" s="146"/>
      <c r="DP32" s="146"/>
      <c r="DQ32" s="146"/>
      <c r="DR32" s="146"/>
      <c r="DS32" s="146" t="s">
        <v>11</v>
      </c>
      <c r="DT32" s="146"/>
      <c r="DU32" s="146"/>
      <c r="DV32" s="146"/>
      <c r="DW32" s="146"/>
      <c r="DX32" s="146"/>
      <c r="DY32" s="146"/>
      <c r="DZ32" s="146"/>
      <c r="EA32" s="146"/>
      <c r="EB32" s="520" t="s">
        <v>99</v>
      </c>
      <c r="EC32" s="520"/>
      <c r="ED32" s="520"/>
      <c r="EE32" s="520"/>
      <c r="EF32" s="520"/>
      <c r="EG32" s="520"/>
      <c r="EH32" s="520"/>
      <c r="EI32" s="520"/>
      <c r="EJ32" s="520"/>
      <c r="EK32" s="544" t="str">
        <f>IF(BG32="","",BG32)</f>
        <v/>
      </c>
      <c r="EL32" s="544"/>
      <c r="EM32" s="544"/>
      <c r="EN32" s="544"/>
      <c r="EO32" s="544"/>
      <c r="EP32" s="544"/>
      <c r="EQ32" s="146" t="s">
        <v>13</v>
      </c>
      <c r="ER32" s="146"/>
      <c r="ES32" s="146"/>
      <c r="ET32" s="146"/>
      <c r="EU32" s="23"/>
      <c r="EV32" s="142"/>
      <c r="EW32" s="143"/>
      <c r="EX32" s="143"/>
      <c r="EY32" s="143"/>
      <c r="EZ32" s="143"/>
      <c r="FA32" s="143"/>
      <c r="FB32" s="144"/>
      <c r="FC32" s="28"/>
      <c r="FD32" s="28"/>
      <c r="FE32" s="23"/>
    </row>
    <row r="33" spans="1:161" ht="9" customHeight="1" x14ac:dyDescent="0.15">
      <c r="A33" s="70"/>
      <c r="B33" s="70"/>
      <c r="C33" s="70"/>
      <c r="D33" s="70"/>
      <c r="E33" s="70"/>
      <c r="F33" s="547"/>
      <c r="G33" s="547"/>
      <c r="H33" s="547"/>
      <c r="I33" s="550"/>
      <c r="J33" s="551"/>
      <c r="K33" s="480"/>
      <c r="L33" s="480"/>
      <c r="M33" s="550"/>
      <c r="N33" s="551"/>
      <c r="O33" s="480"/>
      <c r="P33" s="480"/>
      <c r="Q33" s="550"/>
      <c r="R33" s="551"/>
      <c r="S33" s="562"/>
      <c r="T33" s="563"/>
      <c r="U33" s="563"/>
      <c r="V33" s="547"/>
      <c r="W33" s="547"/>
      <c r="X33" s="547"/>
      <c r="Y33" s="550"/>
      <c r="Z33" s="551"/>
      <c r="AA33" s="480"/>
      <c r="AB33" s="480"/>
      <c r="AC33" s="550"/>
      <c r="AD33" s="551"/>
      <c r="AE33" s="480"/>
      <c r="AF33" s="480"/>
      <c r="AG33" s="550"/>
      <c r="AH33" s="551"/>
      <c r="AI33" s="480"/>
      <c r="AJ33" s="480"/>
      <c r="AK33" s="480"/>
      <c r="AL33" s="480"/>
      <c r="AM33" s="480"/>
      <c r="AN33" s="480"/>
      <c r="AO33" s="480" t="s">
        <v>12</v>
      </c>
      <c r="AP33" s="480"/>
      <c r="AQ33" s="480"/>
      <c r="AR33" s="480"/>
      <c r="AS33" s="480"/>
      <c r="AT33" s="480"/>
      <c r="AU33" s="480"/>
      <c r="AV33" s="480"/>
      <c r="AW33" s="480"/>
      <c r="AX33" s="438"/>
      <c r="AY33" s="438"/>
      <c r="AZ33" s="438"/>
      <c r="BA33" s="438"/>
      <c r="BB33" s="438"/>
      <c r="BC33" s="438"/>
      <c r="BD33" s="438"/>
      <c r="BE33" s="438"/>
      <c r="BF33" s="438"/>
      <c r="BG33" s="564"/>
      <c r="BH33" s="564"/>
      <c r="BI33" s="564"/>
      <c r="BJ33" s="564"/>
      <c r="BK33" s="564"/>
      <c r="BL33" s="564"/>
      <c r="BM33" s="480"/>
      <c r="BN33" s="480"/>
      <c r="BO33" s="480"/>
      <c r="BP33" s="480"/>
      <c r="BR33" s="202"/>
      <c r="BS33" s="203"/>
      <c r="BT33" s="203"/>
      <c r="BU33" s="203"/>
      <c r="BV33" s="203"/>
      <c r="BW33" s="203"/>
      <c r="BX33" s="204"/>
      <c r="CE33" s="61"/>
      <c r="CF33" s="61"/>
      <c r="CG33" s="61"/>
      <c r="CH33" s="61"/>
      <c r="CI33" s="61"/>
      <c r="CJ33" s="146"/>
      <c r="CK33" s="146"/>
      <c r="CL33" s="146"/>
      <c r="CM33" s="542"/>
      <c r="CN33" s="543"/>
      <c r="CO33" s="146"/>
      <c r="CP33" s="146"/>
      <c r="CQ33" s="542"/>
      <c r="CR33" s="543"/>
      <c r="CS33" s="146"/>
      <c r="CT33" s="146"/>
      <c r="CU33" s="542"/>
      <c r="CV33" s="543"/>
      <c r="CW33" s="567"/>
      <c r="CX33" s="566"/>
      <c r="CY33" s="566"/>
      <c r="CZ33" s="545"/>
      <c r="DA33" s="545"/>
      <c r="DB33" s="546"/>
      <c r="DC33" s="542"/>
      <c r="DD33" s="543"/>
      <c r="DE33" s="146"/>
      <c r="DF33" s="146"/>
      <c r="DG33" s="542"/>
      <c r="DH33" s="543"/>
      <c r="DI33" s="146"/>
      <c r="DJ33" s="146"/>
      <c r="DK33" s="542"/>
      <c r="DL33" s="543"/>
      <c r="DM33" s="146"/>
      <c r="DN33" s="146"/>
      <c r="DO33" s="146"/>
      <c r="DP33" s="146"/>
      <c r="DQ33" s="146"/>
      <c r="DR33" s="146"/>
      <c r="DS33" s="146" t="s">
        <v>12</v>
      </c>
      <c r="DT33" s="146"/>
      <c r="DU33" s="146"/>
      <c r="DV33" s="146"/>
      <c r="DW33" s="146"/>
      <c r="DX33" s="146"/>
      <c r="DY33" s="146"/>
      <c r="DZ33" s="146"/>
      <c r="EA33" s="146"/>
      <c r="EB33" s="520"/>
      <c r="EC33" s="520"/>
      <c r="ED33" s="520"/>
      <c r="EE33" s="520"/>
      <c r="EF33" s="520"/>
      <c r="EG33" s="520"/>
      <c r="EH33" s="520"/>
      <c r="EI33" s="520"/>
      <c r="EJ33" s="520"/>
      <c r="EK33" s="544"/>
      <c r="EL33" s="544"/>
      <c r="EM33" s="544"/>
      <c r="EN33" s="544"/>
      <c r="EO33" s="544"/>
      <c r="EP33" s="544"/>
      <c r="EQ33" s="146"/>
      <c r="ER33" s="146"/>
      <c r="ES33" s="146"/>
      <c r="ET33" s="146"/>
      <c r="EU33" s="23"/>
      <c r="EV33" s="151"/>
      <c r="EW33" s="212"/>
      <c r="EX33" s="212"/>
      <c r="EY33" s="212"/>
      <c r="EZ33" s="212"/>
      <c r="FA33" s="212"/>
      <c r="FB33" s="152"/>
      <c r="FC33" s="23"/>
      <c r="FD33" s="23"/>
      <c r="FE33" s="23"/>
    </row>
    <row r="34" spans="1:161" ht="3" customHeight="1"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1"/>
      <c r="AW34" s="71"/>
      <c r="AX34" s="71"/>
      <c r="AY34" s="71"/>
      <c r="AZ34" s="71"/>
      <c r="BA34" s="71"/>
      <c r="BB34" s="71"/>
      <c r="BC34" s="71"/>
      <c r="BD34" s="71"/>
      <c r="BS34" s="70"/>
      <c r="BT34" s="70"/>
      <c r="BU34" s="70"/>
      <c r="BV34" s="70"/>
      <c r="BW34" s="70"/>
      <c r="BX34" s="67"/>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75"/>
      <c r="EA34" s="75"/>
      <c r="EB34" s="75"/>
      <c r="EC34" s="75"/>
      <c r="ED34" s="75"/>
      <c r="EE34" s="75"/>
      <c r="EF34" s="75"/>
      <c r="EG34" s="75"/>
      <c r="EH34" s="75"/>
      <c r="EI34" s="23"/>
      <c r="EJ34" s="23"/>
      <c r="EK34" s="23"/>
      <c r="EL34" s="23"/>
      <c r="EM34" s="23"/>
      <c r="EN34" s="23"/>
      <c r="EO34" s="23"/>
      <c r="EP34" s="23"/>
      <c r="EQ34" s="23"/>
      <c r="ER34" s="23"/>
      <c r="ES34" s="23"/>
      <c r="ET34" s="23"/>
      <c r="EU34" s="23"/>
      <c r="EV34" s="23"/>
      <c r="EW34" s="61"/>
      <c r="EX34" s="61"/>
      <c r="EY34" s="61"/>
      <c r="EZ34" s="61"/>
      <c r="FA34" s="61"/>
      <c r="FB34" s="79"/>
      <c r="FC34" s="23"/>
      <c r="FD34" s="23"/>
      <c r="FE34" s="23"/>
    </row>
    <row r="35" spans="1:161" ht="9" customHeight="1" x14ac:dyDescent="0.15">
      <c r="A35" s="220" t="s">
        <v>83</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20" t="s">
        <v>14</v>
      </c>
      <c r="AX35" s="200"/>
      <c r="AY35" s="200"/>
      <c r="AZ35" s="200"/>
      <c r="BA35" s="200"/>
      <c r="BB35" s="200"/>
      <c r="BC35" s="200"/>
      <c r="BD35" s="200"/>
      <c r="BE35" s="200"/>
      <c r="BF35" s="200"/>
      <c r="BG35" s="200"/>
      <c r="BH35" s="201"/>
      <c r="BI35" s="508" t="s">
        <v>15</v>
      </c>
      <c r="BJ35" s="509"/>
      <c r="BK35" s="509"/>
      <c r="BL35" s="509"/>
      <c r="BM35" s="509"/>
      <c r="BN35" s="509"/>
      <c r="BO35" s="509"/>
      <c r="BP35" s="509"/>
      <c r="BQ35" s="509"/>
      <c r="BR35" s="509"/>
      <c r="BS35" s="509"/>
      <c r="BT35" s="509"/>
      <c r="BU35" s="509"/>
      <c r="BV35" s="509"/>
      <c r="BW35" s="509"/>
      <c r="BX35" s="510"/>
      <c r="CE35" s="142" t="s">
        <v>83</v>
      </c>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2" t="s">
        <v>14</v>
      </c>
      <c r="EB35" s="143"/>
      <c r="EC35" s="143"/>
      <c r="ED35" s="143"/>
      <c r="EE35" s="143"/>
      <c r="EF35" s="143"/>
      <c r="EG35" s="143"/>
      <c r="EH35" s="143"/>
      <c r="EI35" s="143"/>
      <c r="EJ35" s="143"/>
      <c r="EK35" s="143"/>
      <c r="EL35" s="144"/>
      <c r="EM35" s="511" t="s">
        <v>15</v>
      </c>
      <c r="EN35" s="512"/>
      <c r="EO35" s="512"/>
      <c r="EP35" s="512"/>
      <c r="EQ35" s="512"/>
      <c r="ER35" s="512"/>
      <c r="ES35" s="512"/>
      <c r="ET35" s="512"/>
      <c r="EU35" s="512"/>
      <c r="EV35" s="512"/>
      <c r="EW35" s="512"/>
      <c r="EX35" s="512"/>
      <c r="EY35" s="512"/>
      <c r="EZ35" s="512"/>
      <c r="FA35" s="512"/>
      <c r="FB35" s="513"/>
      <c r="FC35" s="23"/>
      <c r="FD35" s="23"/>
      <c r="FE35" s="23"/>
    </row>
    <row r="36" spans="1:161" ht="9"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2"/>
      <c r="AX36" s="203"/>
      <c r="AY36" s="203"/>
      <c r="AZ36" s="203"/>
      <c r="BA36" s="203"/>
      <c r="BB36" s="203"/>
      <c r="BC36" s="203"/>
      <c r="BD36" s="203"/>
      <c r="BE36" s="203"/>
      <c r="BF36" s="203"/>
      <c r="BG36" s="203"/>
      <c r="BH36" s="204"/>
      <c r="BI36" s="514" t="s">
        <v>17</v>
      </c>
      <c r="BJ36" s="515"/>
      <c r="BK36" s="515"/>
      <c r="BL36" s="516"/>
      <c r="BM36" s="346" t="s">
        <v>16</v>
      </c>
      <c r="BN36" s="346"/>
      <c r="BO36" s="346"/>
      <c r="BP36" s="346"/>
      <c r="BQ36" s="346"/>
      <c r="BR36" s="346"/>
      <c r="BS36" s="346"/>
      <c r="BT36" s="346"/>
      <c r="BU36" s="346"/>
      <c r="BV36" s="346"/>
      <c r="BW36" s="346"/>
      <c r="BX36" s="346"/>
      <c r="CE36" s="151"/>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151"/>
      <c r="EB36" s="212"/>
      <c r="EC36" s="212"/>
      <c r="ED36" s="212"/>
      <c r="EE36" s="212"/>
      <c r="EF36" s="212"/>
      <c r="EG36" s="212"/>
      <c r="EH36" s="212"/>
      <c r="EI36" s="212"/>
      <c r="EJ36" s="212"/>
      <c r="EK36" s="212"/>
      <c r="EL36" s="152"/>
      <c r="EM36" s="522" t="s">
        <v>17</v>
      </c>
      <c r="EN36" s="523"/>
      <c r="EO36" s="523"/>
      <c r="EP36" s="524"/>
      <c r="EQ36" s="317" t="s">
        <v>16</v>
      </c>
      <c r="ER36" s="317"/>
      <c r="ES36" s="317"/>
      <c r="ET36" s="317"/>
      <c r="EU36" s="317"/>
      <c r="EV36" s="317"/>
      <c r="EW36" s="317"/>
      <c r="EX36" s="317"/>
      <c r="EY36" s="317"/>
      <c r="EZ36" s="317"/>
      <c r="FA36" s="317"/>
      <c r="FB36" s="317"/>
      <c r="FC36" s="23"/>
      <c r="FD36" s="23"/>
      <c r="FE36" s="23"/>
    </row>
    <row r="37" spans="1:161" ht="7.5" customHeight="1" x14ac:dyDescent="0.15">
      <c r="A37" s="517" t="s">
        <v>20</v>
      </c>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6"/>
      <c r="AU37" s="220" t="s">
        <v>64</v>
      </c>
      <c r="AV37" s="201"/>
      <c r="AW37" s="30"/>
      <c r="AX37" s="31" t="s">
        <v>22</v>
      </c>
      <c r="AY37" s="31"/>
      <c r="AZ37" s="31"/>
      <c r="BA37" s="31" t="s">
        <v>23</v>
      </c>
      <c r="BB37" s="31"/>
      <c r="BC37" s="31"/>
      <c r="BD37" s="31"/>
      <c r="BE37" s="31" t="s">
        <v>24</v>
      </c>
      <c r="BF37" s="31"/>
      <c r="BG37" s="31"/>
      <c r="BH37" s="32" t="s">
        <v>25</v>
      </c>
      <c r="BI37" s="463"/>
      <c r="BJ37" s="464"/>
      <c r="BK37" s="464"/>
      <c r="BL37" s="465"/>
      <c r="BM37" s="463"/>
      <c r="BN37" s="464"/>
      <c r="BO37" s="464"/>
      <c r="BP37" s="464"/>
      <c r="BQ37" s="464"/>
      <c r="BR37" s="464"/>
      <c r="BS37" s="464"/>
      <c r="BT37" s="464"/>
      <c r="BU37" s="464"/>
      <c r="BV37" s="464"/>
      <c r="BW37" s="464"/>
      <c r="BX37" s="465"/>
      <c r="CE37" s="518" t="s">
        <v>20</v>
      </c>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5"/>
      <c r="DY37" s="142" t="s">
        <v>64</v>
      </c>
      <c r="DZ37" s="144"/>
      <c r="EA37" s="30"/>
      <c r="EB37" s="31" t="s">
        <v>22</v>
      </c>
      <c r="EC37" s="31"/>
      <c r="ED37" s="31"/>
      <c r="EE37" s="31" t="s">
        <v>23</v>
      </c>
      <c r="EF37" s="31"/>
      <c r="EG37" s="31"/>
      <c r="EH37" s="31"/>
      <c r="EI37" s="31" t="s">
        <v>24</v>
      </c>
      <c r="EJ37" s="31"/>
      <c r="EK37" s="31"/>
      <c r="EL37" s="32" t="s">
        <v>25</v>
      </c>
      <c r="EM37" s="485"/>
      <c r="EN37" s="486"/>
      <c r="EO37" s="486"/>
      <c r="EP37" s="487"/>
      <c r="EQ37" s="485"/>
      <c r="ER37" s="486"/>
      <c r="ES37" s="486"/>
      <c r="ET37" s="486"/>
      <c r="EU37" s="486"/>
      <c r="EV37" s="486"/>
      <c r="EW37" s="486"/>
      <c r="EX37" s="486"/>
      <c r="EY37" s="486"/>
      <c r="EZ37" s="486"/>
      <c r="FA37" s="486"/>
      <c r="FB37" s="487"/>
      <c r="FC37" s="23"/>
      <c r="FD37" s="23"/>
      <c r="FE37" s="23"/>
    </row>
    <row r="38" spans="1:161" ht="12" customHeight="1" x14ac:dyDescent="0.15">
      <c r="A38" s="437"/>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9"/>
      <c r="AU38" s="452"/>
      <c r="AV38" s="453"/>
      <c r="AW38" s="208"/>
      <c r="AX38" s="209"/>
      <c r="AY38" s="209"/>
      <c r="AZ38" s="209"/>
      <c r="BA38" s="209"/>
      <c r="BB38" s="209"/>
      <c r="BC38" s="209"/>
      <c r="BD38" s="209"/>
      <c r="BE38" s="209"/>
      <c r="BF38" s="209"/>
      <c r="BG38" s="209"/>
      <c r="BH38" s="210"/>
      <c r="BI38" s="469"/>
      <c r="BJ38" s="470"/>
      <c r="BK38" s="470"/>
      <c r="BL38" s="471"/>
      <c r="BM38" s="466"/>
      <c r="BN38" s="467"/>
      <c r="BO38" s="467"/>
      <c r="BP38" s="467"/>
      <c r="BQ38" s="467"/>
      <c r="BR38" s="467"/>
      <c r="BS38" s="467"/>
      <c r="BT38" s="467"/>
      <c r="BU38" s="467"/>
      <c r="BV38" s="467"/>
      <c r="BW38" s="467"/>
      <c r="BX38" s="468"/>
      <c r="CE38" s="519"/>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0"/>
      <c r="DF38" s="520"/>
      <c r="DG38" s="520"/>
      <c r="DH38" s="520"/>
      <c r="DI38" s="520"/>
      <c r="DJ38" s="520"/>
      <c r="DK38" s="520"/>
      <c r="DL38" s="520"/>
      <c r="DM38" s="520"/>
      <c r="DN38" s="520"/>
      <c r="DO38" s="520"/>
      <c r="DP38" s="520"/>
      <c r="DQ38" s="520"/>
      <c r="DR38" s="520"/>
      <c r="DS38" s="520"/>
      <c r="DT38" s="520"/>
      <c r="DU38" s="520"/>
      <c r="DV38" s="520"/>
      <c r="DW38" s="520"/>
      <c r="DX38" s="521"/>
      <c r="DY38" s="145"/>
      <c r="DZ38" s="147"/>
      <c r="EA38" s="121" t="str">
        <f>IF(AW38="","",AW38)</f>
        <v/>
      </c>
      <c r="EB38" s="122"/>
      <c r="EC38" s="122"/>
      <c r="ED38" s="122"/>
      <c r="EE38" s="122"/>
      <c r="EF38" s="122"/>
      <c r="EG38" s="122"/>
      <c r="EH38" s="122"/>
      <c r="EI38" s="122"/>
      <c r="EJ38" s="122"/>
      <c r="EK38" s="122"/>
      <c r="EL38" s="176"/>
      <c r="EM38" s="491"/>
      <c r="EN38" s="492"/>
      <c r="EO38" s="492"/>
      <c r="EP38" s="493"/>
      <c r="EQ38" s="488"/>
      <c r="ER38" s="489"/>
      <c r="ES38" s="489"/>
      <c r="ET38" s="489"/>
      <c r="EU38" s="489"/>
      <c r="EV38" s="489"/>
      <c r="EW38" s="489"/>
      <c r="EX38" s="489"/>
      <c r="EY38" s="489"/>
      <c r="EZ38" s="489"/>
      <c r="FA38" s="489"/>
      <c r="FB38" s="490"/>
      <c r="FC38" s="23"/>
      <c r="FD38" s="23"/>
      <c r="FE38" s="23"/>
    </row>
    <row r="39" spans="1:161" ht="7.5" customHeight="1" x14ac:dyDescent="0.15">
      <c r="A39" s="437"/>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9"/>
      <c r="AU39" s="452"/>
      <c r="AV39" s="453"/>
      <c r="AW39" s="472"/>
      <c r="AX39" s="473"/>
      <c r="AY39" s="473"/>
      <c r="AZ39" s="473"/>
      <c r="BA39" s="473"/>
      <c r="BB39" s="473"/>
      <c r="BC39" s="473"/>
      <c r="BD39" s="473"/>
      <c r="BE39" s="473"/>
      <c r="BF39" s="473"/>
      <c r="BG39" s="473"/>
      <c r="BH39" s="474"/>
      <c r="BI39" s="463"/>
      <c r="BJ39" s="464"/>
      <c r="BK39" s="464"/>
      <c r="BL39" s="465"/>
      <c r="BM39" s="466"/>
      <c r="BN39" s="467"/>
      <c r="BO39" s="467"/>
      <c r="BP39" s="467"/>
      <c r="BQ39" s="467"/>
      <c r="BR39" s="467"/>
      <c r="BS39" s="467"/>
      <c r="BT39" s="467"/>
      <c r="BU39" s="467"/>
      <c r="BV39" s="467"/>
      <c r="BW39" s="467"/>
      <c r="BX39" s="468"/>
      <c r="CE39" s="519"/>
      <c r="CF39" s="520"/>
      <c r="CG39" s="520"/>
      <c r="CH39" s="520"/>
      <c r="CI39" s="520"/>
      <c r="CJ39" s="520"/>
      <c r="CK39" s="520"/>
      <c r="CL39" s="520"/>
      <c r="CM39" s="520"/>
      <c r="CN39" s="520"/>
      <c r="CO39" s="520"/>
      <c r="CP39" s="520"/>
      <c r="CQ39" s="520"/>
      <c r="CR39" s="520"/>
      <c r="CS39" s="520"/>
      <c r="CT39" s="520"/>
      <c r="CU39" s="520"/>
      <c r="CV39" s="520"/>
      <c r="CW39" s="520"/>
      <c r="CX39" s="520"/>
      <c r="CY39" s="520"/>
      <c r="CZ39" s="520"/>
      <c r="DA39" s="520"/>
      <c r="DB39" s="520"/>
      <c r="DC39" s="520"/>
      <c r="DD39" s="520"/>
      <c r="DE39" s="520"/>
      <c r="DF39" s="520"/>
      <c r="DG39" s="520"/>
      <c r="DH39" s="520"/>
      <c r="DI39" s="520"/>
      <c r="DJ39" s="520"/>
      <c r="DK39" s="520"/>
      <c r="DL39" s="520"/>
      <c r="DM39" s="520"/>
      <c r="DN39" s="520"/>
      <c r="DO39" s="520"/>
      <c r="DP39" s="520"/>
      <c r="DQ39" s="520"/>
      <c r="DR39" s="520"/>
      <c r="DS39" s="520"/>
      <c r="DT39" s="520"/>
      <c r="DU39" s="520"/>
      <c r="DV39" s="520"/>
      <c r="DW39" s="520"/>
      <c r="DX39" s="521"/>
      <c r="DY39" s="145"/>
      <c r="DZ39" s="147"/>
      <c r="EA39" s="119" t="str">
        <f>IF(AW39="","",AW39)</f>
        <v/>
      </c>
      <c r="EB39" s="120"/>
      <c r="EC39" s="120"/>
      <c r="ED39" s="120"/>
      <c r="EE39" s="120"/>
      <c r="EF39" s="120"/>
      <c r="EG39" s="120"/>
      <c r="EH39" s="120"/>
      <c r="EI39" s="120"/>
      <c r="EJ39" s="120"/>
      <c r="EK39" s="120"/>
      <c r="EL39" s="341"/>
      <c r="EM39" s="485"/>
      <c r="EN39" s="486"/>
      <c r="EO39" s="486"/>
      <c r="EP39" s="487"/>
      <c r="EQ39" s="488"/>
      <c r="ER39" s="489"/>
      <c r="ES39" s="489"/>
      <c r="ET39" s="489"/>
      <c r="EU39" s="489"/>
      <c r="EV39" s="489"/>
      <c r="EW39" s="489"/>
      <c r="EX39" s="489"/>
      <c r="EY39" s="489"/>
      <c r="EZ39" s="489"/>
      <c r="FA39" s="489"/>
      <c r="FB39" s="490"/>
      <c r="FC39" s="23"/>
      <c r="FD39" s="23"/>
      <c r="FE39" s="23"/>
    </row>
    <row r="40" spans="1:161" ht="7.5" customHeight="1" x14ac:dyDescent="0.15">
      <c r="A40" s="440"/>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2"/>
      <c r="AU40" s="202"/>
      <c r="AV40" s="204"/>
      <c r="AW40" s="208"/>
      <c r="AX40" s="209"/>
      <c r="AY40" s="209"/>
      <c r="AZ40" s="209"/>
      <c r="BA40" s="209"/>
      <c r="BB40" s="209"/>
      <c r="BC40" s="209"/>
      <c r="BD40" s="209"/>
      <c r="BE40" s="209"/>
      <c r="BF40" s="209"/>
      <c r="BG40" s="209"/>
      <c r="BH40" s="210"/>
      <c r="BI40" s="469"/>
      <c r="BJ40" s="470"/>
      <c r="BK40" s="470"/>
      <c r="BL40" s="471"/>
      <c r="BM40" s="469"/>
      <c r="BN40" s="470"/>
      <c r="BO40" s="470"/>
      <c r="BP40" s="470"/>
      <c r="BQ40" s="470"/>
      <c r="BR40" s="470"/>
      <c r="BS40" s="470"/>
      <c r="BT40" s="470"/>
      <c r="BU40" s="470"/>
      <c r="BV40" s="470"/>
      <c r="BW40" s="470"/>
      <c r="BX40" s="471"/>
      <c r="CE40" s="388"/>
      <c r="CF40" s="389"/>
      <c r="CG40" s="389"/>
      <c r="CH40" s="389"/>
      <c r="CI40" s="389"/>
      <c r="CJ40" s="389"/>
      <c r="CK40" s="389"/>
      <c r="CL40" s="389"/>
      <c r="CM40" s="389"/>
      <c r="CN40" s="389"/>
      <c r="CO40" s="389"/>
      <c r="CP40" s="389"/>
      <c r="CQ40" s="389"/>
      <c r="CR40" s="389"/>
      <c r="CS40" s="389"/>
      <c r="CT40" s="389"/>
      <c r="CU40" s="389"/>
      <c r="CV40" s="389"/>
      <c r="CW40" s="389"/>
      <c r="CX40" s="389"/>
      <c r="CY40" s="389"/>
      <c r="CZ40" s="389"/>
      <c r="DA40" s="389"/>
      <c r="DB40" s="389"/>
      <c r="DC40" s="389"/>
      <c r="DD40" s="389"/>
      <c r="DE40" s="389"/>
      <c r="DF40" s="389"/>
      <c r="DG40" s="389"/>
      <c r="DH40" s="389"/>
      <c r="DI40" s="389"/>
      <c r="DJ40" s="389"/>
      <c r="DK40" s="389"/>
      <c r="DL40" s="389"/>
      <c r="DM40" s="389"/>
      <c r="DN40" s="389"/>
      <c r="DO40" s="389"/>
      <c r="DP40" s="389"/>
      <c r="DQ40" s="389"/>
      <c r="DR40" s="389"/>
      <c r="DS40" s="389"/>
      <c r="DT40" s="389"/>
      <c r="DU40" s="389"/>
      <c r="DV40" s="389"/>
      <c r="DW40" s="389"/>
      <c r="DX40" s="390"/>
      <c r="DY40" s="151"/>
      <c r="DZ40" s="152"/>
      <c r="EA40" s="121"/>
      <c r="EB40" s="122"/>
      <c r="EC40" s="122"/>
      <c r="ED40" s="122"/>
      <c r="EE40" s="122"/>
      <c r="EF40" s="122"/>
      <c r="EG40" s="122"/>
      <c r="EH40" s="122"/>
      <c r="EI40" s="122"/>
      <c r="EJ40" s="122"/>
      <c r="EK40" s="122"/>
      <c r="EL40" s="176"/>
      <c r="EM40" s="491"/>
      <c r="EN40" s="492"/>
      <c r="EO40" s="492"/>
      <c r="EP40" s="493"/>
      <c r="EQ40" s="491"/>
      <c r="ER40" s="492"/>
      <c r="ES40" s="492"/>
      <c r="ET40" s="492"/>
      <c r="EU40" s="492"/>
      <c r="EV40" s="492"/>
      <c r="EW40" s="492"/>
      <c r="EX40" s="492"/>
      <c r="EY40" s="492"/>
      <c r="EZ40" s="492"/>
      <c r="FA40" s="492"/>
      <c r="FB40" s="493"/>
      <c r="FC40" s="23"/>
      <c r="FD40" s="23"/>
      <c r="FE40" s="23"/>
    </row>
    <row r="41" spans="1:161" ht="20.25" customHeight="1" x14ac:dyDescent="0.15">
      <c r="A41" s="408" t="s">
        <v>100</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9"/>
      <c r="AU41" s="347" t="s">
        <v>65</v>
      </c>
      <c r="AV41" s="349"/>
      <c r="AW41" s="208"/>
      <c r="AX41" s="209"/>
      <c r="AY41" s="209"/>
      <c r="AZ41" s="209"/>
      <c r="BA41" s="209"/>
      <c r="BB41" s="209"/>
      <c r="BC41" s="209"/>
      <c r="BD41" s="209"/>
      <c r="BE41" s="209"/>
      <c r="BF41" s="209"/>
      <c r="BG41" s="209"/>
      <c r="BH41" s="210"/>
      <c r="BI41" s="421"/>
      <c r="BJ41" s="422"/>
      <c r="BK41" s="422"/>
      <c r="BL41" s="423"/>
      <c r="BM41" s="421"/>
      <c r="BN41" s="422"/>
      <c r="BO41" s="422"/>
      <c r="BP41" s="422"/>
      <c r="BQ41" s="422"/>
      <c r="BR41" s="422"/>
      <c r="BS41" s="422"/>
      <c r="BT41" s="422"/>
      <c r="BU41" s="422"/>
      <c r="BV41" s="422"/>
      <c r="BW41" s="422"/>
      <c r="BX41" s="423"/>
      <c r="CE41" s="408" t="s">
        <v>100</v>
      </c>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9"/>
      <c r="DY41" s="162" t="s">
        <v>65</v>
      </c>
      <c r="DZ41" s="163"/>
      <c r="EA41" s="164" t="str">
        <f>IF(AW41="","",AW41)</f>
        <v/>
      </c>
      <c r="EB41" s="165"/>
      <c r="EC41" s="165"/>
      <c r="ED41" s="165"/>
      <c r="EE41" s="165"/>
      <c r="EF41" s="165"/>
      <c r="EG41" s="165"/>
      <c r="EH41" s="165"/>
      <c r="EI41" s="165"/>
      <c r="EJ41" s="165"/>
      <c r="EK41" s="165"/>
      <c r="EL41" s="166"/>
      <c r="EM41" s="170"/>
      <c r="EN41" s="171"/>
      <c r="EO41" s="171"/>
      <c r="EP41" s="172"/>
      <c r="EQ41" s="170"/>
      <c r="ER41" s="171"/>
      <c r="ES41" s="171"/>
      <c r="ET41" s="171"/>
      <c r="EU41" s="171"/>
      <c r="EV41" s="171"/>
      <c r="EW41" s="171"/>
      <c r="EX41" s="171"/>
      <c r="EY41" s="171"/>
      <c r="EZ41" s="171"/>
      <c r="FA41" s="171"/>
      <c r="FB41" s="172"/>
      <c r="FC41" s="23"/>
      <c r="FD41" s="23"/>
      <c r="FE41" s="23"/>
    </row>
    <row r="42" spans="1:161" ht="20.25" customHeight="1" x14ac:dyDescent="0.15">
      <c r="A42" s="408" t="s">
        <v>48</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9"/>
      <c r="AU42" s="347" t="s">
        <v>66</v>
      </c>
      <c r="AV42" s="349"/>
      <c r="AW42" s="208"/>
      <c r="AX42" s="209"/>
      <c r="AY42" s="209"/>
      <c r="AZ42" s="209"/>
      <c r="BA42" s="209"/>
      <c r="BB42" s="209"/>
      <c r="BC42" s="209"/>
      <c r="BD42" s="209"/>
      <c r="BE42" s="209"/>
      <c r="BF42" s="209"/>
      <c r="BG42" s="209"/>
      <c r="BH42" s="210"/>
      <c r="BI42" s="421"/>
      <c r="BJ42" s="422"/>
      <c r="BK42" s="422"/>
      <c r="BL42" s="423"/>
      <c r="BM42" s="421"/>
      <c r="BN42" s="422"/>
      <c r="BO42" s="422"/>
      <c r="BP42" s="422"/>
      <c r="BQ42" s="422"/>
      <c r="BR42" s="422"/>
      <c r="BS42" s="422"/>
      <c r="BT42" s="422"/>
      <c r="BU42" s="422"/>
      <c r="BV42" s="422"/>
      <c r="BW42" s="422"/>
      <c r="BX42" s="423"/>
      <c r="CE42" s="408" t="s">
        <v>48</v>
      </c>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9"/>
      <c r="DY42" s="162" t="s">
        <v>66</v>
      </c>
      <c r="DZ42" s="163"/>
      <c r="EA42" s="164" t="str">
        <f>IF(AW42="","",AW42)</f>
        <v/>
      </c>
      <c r="EB42" s="165"/>
      <c r="EC42" s="165"/>
      <c r="ED42" s="165"/>
      <c r="EE42" s="165"/>
      <c r="EF42" s="165"/>
      <c r="EG42" s="165"/>
      <c r="EH42" s="165"/>
      <c r="EI42" s="165"/>
      <c r="EJ42" s="165"/>
      <c r="EK42" s="165"/>
      <c r="EL42" s="166"/>
      <c r="EM42" s="170"/>
      <c r="EN42" s="171"/>
      <c r="EO42" s="171"/>
      <c r="EP42" s="172"/>
      <c r="EQ42" s="170"/>
      <c r="ER42" s="171"/>
      <c r="ES42" s="171"/>
      <c r="ET42" s="171"/>
      <c r="EU42" s="171"/>
      <c r="EV42" s="171"/>
      <c r="EW42" s="171"/>
      <c r="EX42" s="171"/>
      <c r="EY42" s="171"/>
      <c r="EZ42" s="171"/>
      <c r="FA42" s="171"/>
      <c r="FB42" s="172"/>
      <c r="FC42" s="23"/>
      <c r="FD42" s="23"/>
      <c r="FE42" s="23"/>
    </row>
    <row r="43" spans="1:161" ht="20.25" customHeight="1" x14ac:dyDescent="0.15">
      <c r="A43" s="408" t="s">
        <v>49</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9"/>
      <c r="AU43" s="347" t="s">
        <v>67</v>
      </c>
      <c r="AV43" s="349"/>
      <c r="AW43" s="208"/>
      <c r="AX43" s="209"/>
      <c r="AY43" s="209"/>
      <c r="AZ43" s="209"/>
      <c r="BA43" s="209"/>
      <c r="BB43" s="209"/>
      <c r="BC43" s="209"/>
      <c r="BD43" s="209"/>
      <c r="BE43" s="209"/>
      <c r="BF43" s="209"/>
      <c r="BG43" s="209"/>
      <c r="BH43" s="210"/>
      <c r="BI43" s="421"/>
      <c r="BJ43" s="422"/>
      <c r="BK43" s="422"/>
      <c r="BL43" s="423"/>
      <c r="BM43" s="421"/>
      <c r="BN43" s="422"/>
      <c r="BO43" s="422"/>
      <c r="BP43" s="422"/>
      <c r="BQ43" s="422"/>
      <c r="BR43" s="422"/>
      <c r="BS43" s="422"/>
      <c r="BT43" s="422"/>
      <c r="BU43" s="422"/>
      <c r="BV43" s="422"/>
      <c r="BW43" s="422"/>
      <c r="BX43" s="423"/>
      <c r="CE43" s="408" t="s">
        <v>49</v>
      </c>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9"/>
      <c r="DY43" s="162" t="s">
        <v>67</v>
      </c>
      <c r="DZ43" s="163"/>
      <c r="EA43" s="164" t="str">
        <f>IF(AW43="","",AW43)</f>
        <v/>
      </c>
      <c r="EB43" s="165"/>
      <c r="EC43" s="165"/>
      <c r="ED43" s="165"/>
      <c r="EE43" s="165"/>
      <c r="EF43" s="165"/>
      <c r="EG43" s="165"/>
      <c r="EH43" s="165"/>
      <c r="EI43" s="165"/>
      <c r="EJ43" s="165"/>
      <c r="EK43" s="165"/>
      <c r="EL43" s="166"/>
      <c r="EM43" s="170"/>
      <c r="EN43" s="171"/>
      <c r="EO43" s="171"/>
      <c r="EP43" s="172"/>
      <c r="EQ43" s="170"/>
      <c r="ER43" s="171"/>
      <c r="ES43" s="171"/>
      <c r="ET43" s="171"/>
      <c r="EU43" s="171"/>
      <c r="EV43" s="171"/>
      <c r="EW43" s="171"/>
      <c r="EX43" s="171"/>
      <c r="EY43" s="171"/>
      <c r="EZ43" s="171"/>
      <c r="FA43" s="171"/>
      <c r="FB43" s="172"/>
      <c r="FC43" s="23"/>
      <c r="FD43" s="23"/>
      <c r="FE43" s="23"/>
    </row>
    <row r="44" spans="1:161" s="15" customFormat="1" ht="5.25" customHeight="1" x14ac:dyDescent="0.15">
      <c r="A44" s="434" t="s">
        <v>101</v>
      </c>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6"/>
      <c r="AU44" s="220" t="s">
        <v>103</v>
      </c>
      <c r="AV44" s="201"/>
      <c r="AW44" s="472"/>
      <c r="AX44" s="473"/>
      <c r="AY44" s="473"/>
      <c r="AZ44" s="473"/>
      <c r="BA44" s="473"/>
      <c r="BB44" s="473"/>
      <c r="BC44" s="473"/>
      <c r="BD44" s="473"/>
      <c r="BE44" s="473"/>
      <c r="BF44" s="473"/>
      <c r="BG44" s="473"/>
      <c r="BH44" s="474"/>
      <c r="BI44" s="498">
        <v>8.4</v>
      </c>
      <c r="BJ44" s="499"/>
      <c r="BK44" s="499"/>
      <c r="BL44" s="500"/>
      <c r="BM44" s="472"/>
      <c r="BN44" s="473"/>
      <c r="BO44" s="473"/>
      <c r="BP44" s="473"/>
      <c r="BQ44" s="473"/>
      <c r="BR44" s="473"/>
      <c r="BS44" s="473"/>
      <c r="BT44" s="473"/>
      <c r="BU44" s="473"/>
      <c r="BV44" s="473"/>
      <c r="BW44" s="473"/>
      <c r="BX44" s="474"/>
      <c r="CE44" s="434" t="s">
        <v>101</v>
      </c>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5"/>
      <c r="DF44" s="435"/>
      <c r="DG44" s="435"/>
      <c r="DH44" s="435"/>
      <c r="DI44" s="435"/>
      <c r="DJ44" s="435"/>
      <c r="DK44" s="435"/>
      <c r="DL44" s="435"/>
      <c r="DM44" s="435"/>
      <c r="DN44" s="435"/>
      <c r="DO44" s="435"/>
      <c r="DP44" s="435"/>
      <c r="DQ44" s="435"/>
      <c r="DR44" s="435"/>
      <c r="DS44" s="435"/>
      <c r="DT44" s="435"/>
      <c r="DU44" s="435"/>
      <c r="DV44" s="435"/>
      <c r="DW44" s="435"/>
      <c r="DX44" s="436"/>
      <c r="DY44" s="142" t="s">
        <v>103</v>
      </c>
      <c r="DZ44" s="144"/>
      <c r="EA44" s="119" t="str">
        <f>IF(AW44="","",AW44)</f>
        <v/>
      </c>
      <c r="EB44" s="120"/>
      <c r="EC44" s="120"/>
      <c r="ED44" s="120"/>
      <c r="EE44" s="120"/>
      <c r="EF44" s="120"/>
      <c r="EG44" s="120"/>
      <c r="EH44" s="120"/>
      <c r="EI44" s="120"/>
      <c r="EJ44" s="120"/>
      <c r="EK44" s="120"/>
      <c r="EL44" s="341"/>
      <c r="EM44" s="142">
        <f>BI44</f>
        <v>8.4</v>
      </c>
      <c r="EN44" s="143"/>
      <c r="EO44" s="143"/>
      <c r="EP44" s="144"/>
      <c r="EQ44" s="119" t="str">
        <f>IF(BM44="","",BM44)</f>
        <v/>
      </c>
      <c r="ER44" s="120"/>
      <c r="ES44" s="120"/>
      <c r="ET44" s="120"/>
      <c r="EU44" s="120"/>
      <c r="EV44" s="120"/>
      <c r="EW44" s="120"/>
      <c r="EX44" s="120"/>
      <c r="EY44" s="120"/>
      <c r="EZ44" s="120"/>
      <c r="FA44" s="120"/>
      <c r="FB44" s="341"/>
      <c r="FC44" s="35"/>
      <c r="FD44" s="35"/>
      <c r="FE44" s="35"/>
    </row>
    <row r="45" spans="1:161" s="15" customFormat="1" ht="5.25" customHeight="1" x14ac:dyDescent="0.15">
      <c r="A45" s="437"/>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9"/>
      <c r="AU45" s="452"/>
      <c r="AV45" s="453"/>
      <c r="AW45" s="475"/>
      <c r="AX45" s="476"/>
      <c r="AY45" s="476"/>
      <c r="AZ45" s="476"/>
      <c r="BA45" s="476"/>
      <c r="BB45" s="476"/>
      <c r="BC45" s="476"/>
      <c r="BD45" s="476"/>
      <c r="BE45" s="476"/>
      <c r="BF45" s="476"/>
      <c r="BG45" s="476"/>
      <c r="BH45" s="477"/>
      <c r="BI45" s="501"/>
      <c r="BJ45" s="502"/>
      <c r="BK45" s="502"/>
      <c r="BL45" s="503"/>
      <c r="BM45" s="475"/>
      <c r="BN45" s="476"/>
      <c r="BO45" s="476"/>
      <c r="BP45" s="476"/>
      <c r="BQ45" s="476"/>
      <c r="BR45" s="476"/>
      <c r="BS45" s="476"/>
      <c r="BT45" s="476"/>
      <c r="BU45" s="476"/>
      <c r="BV45" s="476"/>
      <c r="BW45" s="476"/>
      <c r="BX45" s="477"/>
      <c r="CE45" s="437"/>
      <c r="CF45" s="438"/>
      <c r="CG45" s="438"/>
      <c r="CH45" s="438"/>
      <c r="CI45" s="438"/>
      <c r="CJ45" s="438"/>
      <c r="CK45" s="438"/>
      <c r="CL45" s="438"/>
      <c r="CM45" s="438"/>
      <c r="CN45" s="438"/>
      <c r="CO45" s="438"/>
      <c r="CP45" s="438"/>
      <c r="CQ45" s="438"/>
      <c r="CR45" s="438"/>
      <c r="CS45" s="438"/>
      <c r="CT45" s="438"/>
      <c r="CU45" s="438"/>
      <c r="CV45" s="438"/>
      <c r="CW45" s="438"/>
      <c r="CX45" s="438"/>
      <c r="CY45" s="438"/>
      <c r="CZ45" s="438"/>
      <c r="DA45" s="438"/>
      <c r="DB45" s="438"/>
      <c r="DC45" s="438"/>
      <c r="DD45" s="438"/>
      <c r="DE45" s="438"/>
      <c r="DF45" s="438"/>
      <c r="DG45" s="438"/>
      <c r="DH45" s="438"/>
      <c r="DI45" s="438"/>
      <c r="DJ45" s="438"/>
      <c r="DK45" s="438"/>
      <c r="DL45" s="438"/>
      <c r="DM45" s="438"/>
      <c r="DN45" s="438"/>
      <c r="DO45" s="438"/>
      <c r="DP45" s="438"/>
      <c r="DQ45" s="438"/>
      <c r="DR45" s="438"/>
      <c r="DS45" s="438"/>
      <c r="DT45" s="438"/>
      <c r="DU45" s="438"/>
      <c r="DV45" s="438"/>
      <c r="DW45" s="438"/>
      <c r="DX45" s="439"/>
      <c r="DY45" s="145"/>
      <c r="DZ45" s="147"/>
      <c r="EA45" s="428"/>
      <c r="EB45" s="429"/>
      <c r="EC45" s="429"/>
      <c r="ED45" s="429"/>
      <c r="EE45" s="429"/>
      <c r="EF45" s="429"/>
      <c r="EG45" s="429"/>
      <c r="EH45" s="429"/>
      <c r="EI45" s="429"/>
      <c r="EJ45" s="429"/>
      <c r="EK45" s="429"/>
      <c r="EL45" s="430"/>
      <c r="EM45" s="145"/>
      <c r="EN45" s="146"/>
      <c r="EO45" s="146"/>
      <c r="EP45" s="147"/>
      <c r="EQ45" s="428"/>
      <c r="ER45" s="429"/>
      <c r="ES45" s="429"/>
      <c r="ET45" s="429"/>
      <c r="EU45" s="429"/>
      <c r="EV45" s="429"/>
      <c r="EW45" s="429"/>
      <c r="EX45" s="429"/>
      <c r="EY45" s="429"/>
      <c r="EZ45" s="429"/>
      <c r="FA45" s="429"/>
      <c r="FB45" s="430"/>
      <c r="FC45" s="35"/>
      <c r="FD45" s="35"/>
      <c r="FE45" s="35"/>
    </row>
    <row r="46" spans="1:161" s="15" customFormat="1" ht="5.25" customHeight="1" x14ac:dyDescent="0.15">
      <c r="A46" s="437"/>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9"/>
      <c r="AU46" s="452"/>
      <c r="AV46" s="453"/>
      <c r="AW46" s="475"/>
      <c r="AX46" s="476"/>
      <c r="AY46" s="476"/>
      <c r="AZ46" s="476"/>
      <c r="BA46" s="476"/>
      <c r="BB46" s="476"/>
      <c r="BC46" s="476"/>
      <c r="BD46" s="476"/>
      <c r="BE46" s="476"/>
      <c r="BF46" s="476"/>
      <c r="BG46" s="476"/>
      <c r="BH46" s="477"/>
      <c r="BI46" s="452">
        <v>100</v>
      </c>
      <c r="BJ46" s="480"/>
      <c r="BK46" s="480"/>
      <c r="BL46" s="453"/>
      <c r="BM46" s="475"/>
      <c r="BN46" s="476"/>
      <c r="BO46" s="476"/>
      <c r="BP46" s="476"/>
      <c r="BQ46" s="476"/>
      <c r="BR46" s="476"/>
      <c r="BS46" s="476"/>
      <c r="BT46" s="476"/>
      <c r="BU46" s="476"/>
      <c r="BV46" s="476"/>
      <c r="BW46" s="476"/>
      <c r="BX46" s="477"/>
      <c r="CE46" s="437"/>
      <c r="CF46" s="438"/>
      <c r="CG46" s="438"/>
      <c r="CH46" s="438"/>
      <c r="CI46" s="438"/>
      <c r="CJ46" s="438"/>
      <c r="CK46" s="438"/>
      <c r="CL46" s="438"/>
      <c r="CM46" s="438"/>
      <c r="CN46" s="438"/>
      <c r="CO46" s="438"/>
      <c r="CP46" s="438"/>
      <c r="CQ46" s="438"/>
      <c r="CR46" s="438"/>
      <c r="CS46" s="438"/>
      <c r="CT46" s="438"/>
      <c r="CU46" s="438"/>
      <c r="CV46" s="438"/>
      <c r="CW46" s="438"/>
      <c r="CX46" s="438"/>
      <c r="CY46" s="438"/>
      <c r="CZ46" s="438"/>
      <c r="DA46" s="438"/>
      <c r="DB46" s="438"/>
      <c r="DC46" s="438"/>
      <c r="DD46" s="438"/>
      <c r="DE46" s="438"/>
      <c r="DF46" s="438"/>
      <c r="DG46" s="438"/>
      <c r="DH46" s="438"/>
      <c r="DI46" s="438"/>
      <c r="DJ46" s="438"/>
      <c r="DK46" s="438"/>
      <c r="DL46" s="438"/>
      <c r="DM46" s="438"/>
      <c r="DN46" s="438"/>
      <c r="DO46" s="438"/>
      <c r="DP46" s="438"/>
      <c r="DQ46" s="438"/>
      <c r="DR46" s="438"/>
      <c r="DS46" s="438"/>
      <c r="DT46" s="438"/>
      <c r="DU46" s="438"/>
      <c r="DV46" s="438"/>
      <c r="DW46" s="438"/>
      <c r="DX46" s="439"/>
      <c r="DY46" s="145"/>
      <c r="DZ46" s="147"/>
      <c r="EA46" s="428"/>
      <c r="EB46" s="429"/>
      <c r="EC46" s="429"/>
      <c r="ED46" s="429"/>
      <c r="EE46" s="429"/>
      <c r="EF46" s="429"/>
      <c r="EG46" s="429"/>
      <c r="EH46" s="429"/>
      <c r="EI46" s="429"/>
      <c r="EJ46" s="429"/>
      <c r="EK46" s="429"/>
      <c r="EL46" s="430"/>
      <c r="EM46" s="145">
        <v>100</v>
      </c>
      <c r="EN46" s="146"/>
      <c r="EO46" s="146"/>
      <c r="EP46" s="147"/>
      <c r="EQ46" s="428"/>
      <c r="ER46" s="429"/>
      <c r="ES46" s="429"/>
      <c r="ET46" s="429"/>
      <c r="EU46" s="429"/>
      <c r="EV46" s="429"/>
      <c r="EW46" s="429"/>
      <c r="EX46" s="429"/>
      <c r="EY46" s="429"/>
      <c r="EZ46" s="429"/>
      <c r="FA46" s="429"/>
      <c r="FB46" s="430"/>
      <c r="FC46" s="35"/>
      <c r="FD46" s="35"/>
      <c r="FE46" s="35"/>
    </row>
    <row r="47" spans="1:161" s="15" customFormat="1" ht="5.25" customHeight="1" x14ac:dyDescent="0.15">
      <c r="A47" s="440"/>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2"/>
      <c r="AU47" s="202"/>
      <c r="AV47" s="204"/>
      <c r="AW47" s="208"/>
      <c r="AX47" s="209"/>
      <c r="AY47" s="209"/>
      <c r="AZ47" s="209"/>
      <c r="BA47" s="209"/>
      <c r="BB47" s="209"/>
      <c r="BC47" s="209"/>
      <c r="BD47" s="209"/>
      <c r="BE47" s="209"/>
      <c r="BF47" s="209"/>
      <c r="BG47" s="209"/>
      <c r="BH47" s="210"/>
      <c r="BI47" s="202"/>
      <c r="BJ47" s="203"/>
      <c r="BK47" s="203"/>
      <c r="BL47" s="204"/>
      <c r="BM47" s="208"/>
      <c r="BN47" s="209"/>
      <c r="BO47" s="209"/>
      <c r="BP47" s="209"/>
      <c r="BQ47" s="209"/>
      <c r="BR47" s="209"/>
      <c r="BS47" s="209"/>
      <c r="BT47" s="209"/>
      <c r="BU47" s="209"/>
      <c r="BV47" s="209"/>
      <c r="BW47" s="209"/>
      <c r="BX47" s="210"/>
      <c r="CE47" s="440"/>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1"/>
      <c r="DD47" s="441"/>
      <c r="DE47" s="441"/>
      <c r="DF47" s="441"/>
      <c r="DG47" s="441"/>
      <c r="DH47" s="441"/>
      <c r="DI47" s="441"/>
      <c r="DJ47" s="441"/>
      <c r="DK47" s="441"/>
      <c r="DL47" s="441"/>
      <c r="DM47" s="441"/>
      <c r="DN47" s="441"/>
      <c r="DO47" s="441"/>
      <c r="DP47" s="441"/>
      <c r="DQ47" s="441"/>
      <c r="DR47" s="441"/>
      <c r="DS47" s="441"/>
      <c r="DT47" s="441"/>
      <c r="DU47" s="441"/>
      <c r="DV47" s="441"/>
      <c r="DW47" s="441"/>
      <c r="DX47" s="442"/>
      <c r="DY47" s="151"/>
      <c r="DZ47" s="152"/>
      <c r="EA47" s="121"/>
      <c r="EB47" s="122"/>
      <c r="EC47" s="122"/>
      <c r="ED47" s="122"/>
      <c r="EE47" s="122"/>
      <c r="EF47" s="122"/>
      <c r="EG47" s="122"/>
      <c r="EH47" s="122"/>
      <c r="EI47" s="122"/>
      <c r="EJ47" s="122"/>
      <c r="EK47" s="122"/>
      <c r="EL47" s="176"/>
      <c r="EM47" s="151"/>
      <c r="EN47" s="212"/>
      <c r="EO47" s="212"/>
      <c r="EP47" s="152"/>
      <c r="EQ47" s="121"/>
      <c r="ER47" s="122"/>
      <c r="ES47" s="122"/>
      <c r="ET47" s="122"/>
      <c r="EU47" s="122"/>
      <c r="EV47" s="122"/>
      <c r="EW47" s="122"/>
      <c r="EX47" s="122"/>
      <c r="EY47" s="122"/>
      <c r="EZ47" s="122"/>
      <c r="FA47" s="122"/>
      <c r="FB47" s="176"/>
      <c r="FC47" s="35"/>
      <c r="FD47" s="35"/>
      <c r="FE47" s="35"/>
    </row>
    <row r="48" spans="1:161" s="15" customFormat="1" ht="5.25" customHeight="1" x14ac:dyDescent="0.15">
      <c r="A48" s="494" t="s">
        <v>56</v>
      </c>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200" t="s">
        <v>103</v>
      </c>
      <c r="AK48" s="200"/>
      <c r="AL48" s="200"/>
      <c r="AM48" s="3"/>
      <c r="AN48" s="3"/>
      <c r="AO48" s="3"/>
      <c r="AP48" s="3"/>
      <c r="AQ48" s="13"/>
      <c r="AR48" s="13"/>
      <c r="AS48" s="13"/>
      <c r="AT48" s="14"/>
      <c r="AU48" s="220" t="s">
        <v>102</v>
      </c>
      <c r="AV48" s="201"/>
      <c r="AW48" s="472"/>
      <c r="AX48" s="473"/>
      <c r="AY48" s="473"/>
      <c r="AZ48" s="473"/>
      <c r="BA48" s="473"/>
      <c r="BB48" s="473"/>
      <c r="BC48" s="473"/>
      <c r="BD48" s="473"/>
      <c r="BE48" s="473"/>
      <c r="BF48" s="473"/>
      <c r="BG48" s="473"/>
      <c r="BH48" s="474"/>
      <c r="BI48" s="498">
        <v>8.4</v>
      </c>
      <c r="BJ48" s="499"/>
      <c r="BK48" s="499"/>
      <c r="BL48" s="500"/>
      <c r="BM48" s="472"/>
      <c r="BN48" s="473"/>
      <c r="BO48" s="473"/>
      <c r="BP48" s="473"/>
      <c r="BQ48" s="473"/>
      <c r="BR48" s="473"/>
      <c r="BS48" s="473"/>
      <c r="BT48" s="473"/>
      <c r="BU48" s="473"/>
      <c r="BV48" s="473"/>
      <c r="BW48" s="473"/>
      <c r="BX48" s="474"/>
      <c r="CE48" s="504" t="s">
        <v>56</v>
      </c>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200" t="s">
        <v>103</v>
      </c>
      <c r="DO48" s="200"/>
      <c r="DP48" s="200"/>
      <c r="DQ48" s="3"/>
      <c r="DR48" s="3"/>
      <c r="DS48" s="3"/>
      <c r="DT48" s="3"/>
      <c r="DU48" s="13"/>
      <c r="DV48" s="13"/>
      <c r="DW48" s="33"/>
      <c r="DX48" s="34"/>
      <c r="DY48" s="142" t="s">
        <v>102</v>
      </c>
      <c r="DZ48" s="144"/>
      <c r="EA48" s="119" t="str">
        <f>IF(AW48="","",AW48)</f>
        <v/>
      </c>
      <c r="EB48" s="120"/>
      <c r="EC48" s="120"/>
      <c r="ED48" s="120"/>
      <c r="EE48" s="120"/>
      <c r="EF48" s="120"/>
      <c r="EG48" s="120"/>
      <c r="EH48" s="120"/>
      <c r="EI48" s="120"/>
      <c r="EJ48" s="120"/>
      <c r="EK48" s="120"/>
      <c r="EL48" s="341"/>
      <c r="EM48" s="142">
        <f>BI48</f>
        <v>8.4</v>
      </c>
      <c r="EN48" s="143"/>
      <c r="EO48" s="143"/>
      <c r="EP48" s="144"/>
      <c r="EQ48" s="119" t="str">
        <f>IF(BM48="","",BM48)</f>
        <v/>
      </c>
      <c r="ER48" s="120"/>
      <c r="ES48" s="120"/>
      <c r="ET48" s="120"/>
      <c r="EU48" s="120"/>
      <c r="EV48" s="120"/>
      <c r="EW48" s="120"/>
      <c r="EX48" s="120"/>
      <c r="EY48" s="120"/>
      <c r="EZ48" s="120"/>
      <c r="FA48" s="120"/>
      <c r="FB48" s="341"/>
      <c r="FC48" s="35"/>
      <c r="FD48" s="35"/>
      <c r="FE48" s="35"/>
    </row>
    <row r="49" spans="1:161" s="15" customFormat="1" ht="5.25" customHeight="1" x14ac:dyDescent="0.15">
      <c r="A49" s="496"/>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203"/>
      <c r="AK49" s="203"/>
      <c r="AL49" s="203"/>
      <c r="AM49" s="438" t="s">
        <v>144</v>
      </c>
      <c r="AN49" s="438"/>
      <c r="AO49" s="438"/>
      <c r="AP49" s="438"/>
      <c r="AQ49" s="438"/>
      <c r="AR49" s="438"/>
      <c r="AS49" s="9"/>
      <c r="AT49" s="16"/>
      <c r="AU49" s="452"/>
      <c r="AV49" s="453"/>
      <c r="AW49" s="475"/>
      <c r="AX49" s="476"/>
      <c r="AY49" s="476"/>
      <c r="AZ49" s="476"/>
      <c r="BA49" s="476"/>
      <c r="BB49" s="476"/>
      <c r="BC49" s="476"/>
      <c r="BD49" s="476"/>
      <c r="BE49" s="476"/>
      <c r="BF49" s="476"/>
      <c r="BG49" s="476"/>
      <c r="BH49" s="477"/>
      <c r="BI49" s="501"/>
      <c r="BJ49" s="502"/>
      <c r="BK49" s="502"/>
      <c r="BL49" s="503"/>
      <c r="BM49" s="475"/>
      <c r="BN49" s="476"/>
      <c r="BO49" s="476"/>
      <c r="BP49" s="476"/>
      <c r="BQ49" s="476"/>
      <c r="BR49" s="476"/>
      <c r="BS49" s="476"/>
      <c r="BT49" s="476"/>
      <c r="BU49" s="476"/>
      <c r="BV49" s="476"/>
      <c r="BW49" s="476"/>
      <c r="BX49" s="477"/>
      <c r="CE49" s="481"/>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c r="DJ49" s="482"/>
      <c r="DK49" s="482"/>
      <c r="DL49" s="482"/>
      <c r="DM49" s="482"/>
      <c r="DN49" s="203"/>
      <c r="DO49" s="203"/>
      <c r="DP49" s="203"/>
      <c r="DQ49" s="438" t="s">
        <v>144</v>
      </c>
      <c r="DR49" s="438"/>
      <c r="DS49" s="438"/>
      <c r="DT49" s="438"/>
      <c r="DU49" s="438"/>
      <c r="DV49" s="438"/>
      <c r="DW49" s="36"/>
      <c r="DX49" s="37"/>
      <c r="DY49" s="145"/>
      <c r="DZ49" s="147"/>
      <c r="EA49" s="428"/>
      <c r="EB49" s="429"/>
      <c r="EC49" s="429"/>
      <c r="ED49" s="429"/>
      <c r="EE49" s="429"/>
      <c r="EF49" s="429"/>
      <c r="EG49" s="429"/>
      <c r="EH49" s="429"/>
      <c r="EI49" s="429"/>
      <c r="EJ49" s="429"/>
      <c r="EK49" s="429"/>
      <c r="EL49" s="430"/>
      <c r="EM49" s="145"/>
      <c r="EN49" s="146"/>
      <c r="EO49" s="146"/>
      <c r="EP49" s="147"/>
      <c r="EQ49" s="428"/>
      <c r="ER49" s="429"/>
      <c r="ES49" s="429"/>
      <c r="ET49" s="429"/>
      <c r="EU49" s="429"/>
      <c r="EV49" s="429"/>
      <c r="EW49" s="429"/>
      <c r="EX49" s="429"/>
      <c r="EY49" s="429"/>
      <c r="EZ49" s="429"/>
      <c r="FA49" s="429"/>
      <c r="FB49" s="430"/>
      <c r="FC49" s="35"/>
      <c r="FD49" s="35"/>
      <c r="FE49" s="35"/>
    </row>
    <row r="50" spans="1:161" s="15" customFormat="1" ht="5.25" customHeight="1" x14ac:dyDescent="0.15">
      <c r="A50" s="496" t="s">
        <v>58</v>
      </c>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78" t="s">
        <v>143</v>
      </c>
      <c r="AK50" s="478"/>
      <c r="AL50" s="478"/>
      <c r="AM50" s="438"/>
      <c r="AN50" s="438"/>
      <c r="AO50" s="438"/>
      <c r="AP50" s="438"/>
      <c r="AQ50" s="438"/>
      <c r="AR50" s="438"/>
      <c r="AS50" s="9"/>
      <c r="AT50" s="16"/>
      <c r="AU50" s="452"/>
      <c r="AV50" s="453"/>
      <c r="AW50" s="475"/>
      <c r="AX50" s="476"/>
      <c r="AY50" s="476"/>
      <c r="AZ50" s="476"/>
      <c r="BA50" s="476"/>
      <c r="BB50" s="476"/>
      <c r="BC50" s="476"/>
      <c r="BD50" s="476"/>
      <c r="BE50" s="476"/>
      <c r="BF50" s="476"/>
      <c r="BG50" s="476"/>
      <c r="BH50" s="477"/>
      <c r="BI50" s="452">
        <v>100</v>
      </c>
      <c r="BJ50" s="480"/>
      <c r="BK50" s="480"/>
      <c r="BL50" s="453"/>
      <c r="BM50" s="475"/>
      <c r="BN50" s="476"/>
      <c r="BO50" s="476"/>
      <c r="BP50" s="476"/>
      <c r="BQ50" s="476"/>
      <c r="BR50" s="476"/>
      <c r="BS50" s="476"/>
      <c r="BT50" s="476"/>
      <c r="BU50" s="476"/>
      <c r="BV50" s="476"/>
      <c r="BW50" s="476"/>
      <c r="BX50" s="477"/>
      <c r="CE50" s="481" t="s">
        <v>58</v>
      </c>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c r="DJ50" s="482"/>
      <c r="DK50" s="482"/>
      <c r="DL50" s="482"/>
      <c r="DM50" s="482"/>
      <c r="DN50" s="478" t="s">
        <v>143</v>
      </c>
      <c r="DO50" s="478"/>
      <c r="DP50" s="478"/>
      <c r="DQ50" s="438"/>
      <c r="DR50" s="438"/>
      <c r="DS50" s="438"/>
      <c r="DT50" s="438"/>
      <c r="DU50" s="438"/>
      <c r="DV50" s="438"/>
      <c r="DW50" s="36"/>
      <c r="DX50" s="37"/>
      <c r="DY50" s="145"/>
      <c r="DZ50" s="147"/>
      <c r="EA50" s="428"/>
      <c r="EB50" s="429"/>
      <c r="EC50" s="429"/>
      <c r="ED50" s="429"/>
      <c r="EE50" s="429"/>
      <c r="EF50" s="429"/>
      <c r="EG50" s="429"/>
      <c r="EH50" s="429"/>
      <c r="EI50" s="429"/>
      <c r="EJ50" s="429"/>
      <c r="EK50" s="429"/>
      <c r="EL50" s="430"/>
      <c r="EM50" s="145">
        <v>100</v>
      </c>
      <c r="EN50" s="146"/>
      <c r="EO50" s="146"/>
      <c r="EP50" s="147"/>
      <c r="EQ50" s="428"/>
      <c r="ER50" s="429"/>
      <c r="ES50" s="429"/>
      <c r="ET50" s="429"/>
      <c r="EU50" s="429"/>
      <c r="EV50" s="429"/>
      <c r="EW50" s="429"/>
      <c r="EX50" s="429"/>
      <c r="EY50" s="429"/>
      <c r="EZ50" s="429"/>
      <c r="FA50" s="429"/>
      <c r="FB50" s="430"/>
      <c r="FC50" s="35"/>
      <c r="FD50" s="35"/>
      <c r="FE50" s="35"/>
    </row>
    <row r="51" spans="1:161" s="15" customFormat="1" ht="5.25" customHeight="1" x14ac:dyDescent="0.15">
      <c r="A51" s="506"/>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479"/>
      <c r="AK51" s="479"/>
      <c r="AL51" s="479"/>
      <c r="AM51" s="4"/>
      <c r="AN51" s="4"/>
      <c r="AO51" s="4"/>
      <c r="AP51" s="4"/>
      <c r="AQ51" s="17"/>
      <c r="AR51" s="17"/>
      <c r="AS51" s="17"/>
      <c r="AT51" s="18"/>
      <c r="AU51" s="202"/>
      <c r="AV51" s="204"/>
      <c r="AW51" s="208"/>
      <c r="AX51" s="209"/>
      <c r="AY51" s="209"/>
      <c r="AZ51" s="209"/>
      <c r="BA51" s="209"/>
      <c r="BB51" s="209"/>
      <c r="BC51" s="209"/>
      <c r="BD51" s="209"/>
      <c r="BE51" s="209"/>
      <c r="BF51" s="209"/>
      <c r="BG51" s="209"/>
      <c r="BH51" s="210"/>
      <c r="BI51" s="202"/>
      <c r="BJ51" s="203"/>
      <c r="BK51" s="203"/>
      <c r="BL51" s="204"/>
      <c r="BM51" s="208"/>
      <c r="BN51" s="209"/>
      <c r="BO51" s="209"/>
      <c r="BP51" s="209"/>
      <c r="BQ51" s="209"/>
      <c r="BR51" s="209"/>
      <c r="BS51" s="209"/>
      <c r="BT51" s="209"/>
      <c r="BU51" s="209"/>
      <c r="BV51" s="209"/>
      <c r="BW51" s="209"/>
      <c r="BX51" s="210"/>
      <c r="CE51" s="483"/>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79"/>
      <c r="DO51" s="479"/>
      <c r="DP51" s="479"/>
      <c r="DQ51" s="4"/>
      <c r="DR51" s="4"/>
      <c r="DS51" s="4"/>
      <c r="DT51" s="4"/>
      <c r="DU51" s="17"/>
      <c r="DV51" s="17"/>
      <c r="DW51" s="39"/>
      <c r="DX51" s="40"/>
      <c r="DY51" s="151"/>
      <c r="DZ51" s="152"/>
      <c r="EA51" s="121"/>
      <c r="EB51" s="122"/>
      <c r="EC51" s="122"/>
      <c r="ED51" s="122"/>
      <c r="EE51" s="122"/>
      <c r="EF51" s="122"/>
      <c r="EG51" s="122"/>
      <c r="EH51" s="122"/>
      <c r="EI51" s="122"/>
      <c r="EJ51" s="122"/>
      <c r="EK51" s="122"/>
      <c r="EL51" s="176"/>
      <c r="EM51" s="151"/>
      <c r="EN51" s="212"/>
      <c r="EO51" s="212"/>
      <c r="EP51" s="152"/>
      <c r="EQ51" s="121"/>
      <c r="ER51" s="122"/>
      <c r="ES51" s="122"/>
      <c r="ET51" s="122"/>
      <c r="EU51" s="122"/>
      <c r="EV51" s="122"/>
      <c r="EW51" s="122"/>
      <c r="EX51" s="122"/>
      <c r="EY51" s="122"/>
      <c r="EZ51" s="122"/>
      <c r="FA51" s="122"/>
      <c r="FB51" s="176"/>
      <c r="FC51" s="35"/>
      <c r="FD51" s="35"/>
      <c r="FE51" s="35"/>
    </row>
    <row r="52" spans="1:161" s="15" customFormat="1" ht="5.25" customHeight="1" x14ac:dyDescent="0.15">
      <c r="A52" s="434" t="s">
        <v>104</v>
      </c>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6"/>
      <c r="AU52" s="220" t="s">
        <v>68</v>
      </c>
      <c r="AV52" s="201"/>
      <c r="AW52" s="454"/>
      <c r="AX52" s="455"/>
      <c r="AY52" s="455"/>
      <c r="AZ52" s="455"/>
      <c r="BA52" s="455"/>
      <c r="BB52" s="455"/>
      <c r="BC52" s="455"/>
      <c r="BD52" s="455"/>
      <c r="BE52" s="455"/>
      <c r="BF52" s="455"/>
      <c r="BG52" s="455"/>
      <c r="BH52" s="456"/>
      <c r="BI52" s="463"/>
      <c r="BJ52" s="464"/>
      <c r="BK52" s="464"/>
      <c r="BL52" s="465"/>
      <c r="BM52" s="472"/>
      <c r="BN52" s="473"/>
      <c r="BO52" s="473"/>
      <c r="BP52" s="473"/>
      <c r="BQ52" s="473"/>
      <c r="BR52" s="473"/>
      <c r="BS52" s="473"/>
      <c r="BT52" s="473"/>
      <c r="BU52" s="473"/>
      <c r="BV52" s="473"/>
      <c r="BW52" s="473"/>
      <c r="BX52" s="474"/>
      <c r="CE52" s="434" t="s">
        <v>104</v>
      </c>
      <c r="CF52" s="435"/>
      <c r="CG52" s="435"/>
      <c r="CH52" s="435"/>
      <c r="CI52" s="435"/>
      <c r="CJ52" s="435"/>
      <c r="CK52" s="435"/>
      <c r="CL52" s="435"/>
      <c r="CM52" s="435"/>
      <c r="CN52" s="435"/>
      <c r="CO52" s="435"/>
      <c r="CP52" s="435"/>
      <c r="CQ52" s="435"/>
      <c r="CR52" s="435"/>
      <c r="CS52" s="435"/>
      <c r="CT52" s="435"/>
      <c r="CU52" s="435"/>
      <c r="CV52" s="435"/>
      <c r="CW52" s="435"/>
      <c r="CX52" s="435"/>
      <c r="CY52" s="435"/>
      <c r="CZ52" s="435"/>
      <c r="DA52" s="435"/>
      <c r="DB52" s="435"/>
      <c r="DC52" s="435"/>
      <c r="DD52" s="435"/>
      <c r="DE52" s="435"/>
      <c r="DF52" s="435"/>
      <c r="DG52" s="435"/>
      <c r="DH52" s="435"/>
      <c r="DI52" s="435"/>
      <c r="DJ52" s="435"/>
      <c r="DK52" s="435"/>
      <c r="DL52" s="435"/>
      <c r="DM52" s="435"/>
      <c r="DN52" s="435"/>
      <c r="DO52" s="435"/>
      <c r="DP52" s="435"/>
      <c r="DQ52" s="435"/>
      <c r="DR52" s="435"/>
      <c r="DS52" s="435"/>
      <c r="DT52" s="435"/>
      <c r="DU52" s="435"/>
      <c r="DV52" s="435"/>
      <c r="DW52" s="435"/>
      <c r="DX52" s="436"/>
      <c r="DY52" s="142" t="s">
        <v>68</v>
      </c>
      <c r="DZ52" s="144"/>
      <c r="EA52" s="443" t="str">
        <f>IF(AW52="","",AW52)</f>
        <v/>
      </c>
      <c r="EB52" s="444"/>
      <c r="EC52" s="444"/>
      <c r="ED52" s="444"/>
      <c r="EE52" s="444"/>
      <c r="EF52" s="444"/>
      <c r="EG52" s="444"/>
      <c r="EH52" s="444"/>
      <c r="EI52" s="444"/>
      <c r="EJ52" s="444"/>
      <c r="EK52" s="444"/>
      <c r="EL52" s="445"/>
      <c r="EM52" s="485"/>
      <c r="EN52" s="486"/>
      <c r="EO52" s="486"/>
      <c r="EP52" s="487"/>
      <c r="EQ52" s="119" t="str">
        <f>IF(BM52="","",BM52)</f>
        <v/>
      </c>
      <c r="ER52" s="120"/>
      <c r="ES52" s="120"/>
      <c r="ET52" s="120"/>
      <c r="EU52" s="120"/>
      <c r="EV52" s="120"/>
      <c r="EW52" s="120"/>
      <c r="EX52" s="120"/>
      <c r="EY52" s="120"/>
      <c r="EZ52" s="120"/>
      <c r="FA52" s="120"/>
      <c r="FB52" s="341"/>
      <c r="FC52" s="35"/>
      <c r="FD52" s="35"/>
      <c r="FE52" s="35"/>
    </row>
    <row r="53" spans="1:161" s="15" customFormat="1" ht="5.25" customHeight="1" x14ac:dyDescent="0.15">
      <c r="A53" s="437"/>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9"/>
      <c r="AU53" s="452"/>
      <c r="AV53" s="453"/>
      <c r="AW53" s="457"/>
      <c r="AX53" s="458"/>
      <c r="AY53" s="458"/>
      <c r="AZ53" s="458"/>
      <c r="BA53" s="458"/>
      <c r="BB53" s="458"/>
      <c r="BC53" s="458"/>
      <c r="BD53" s="458"/>
      <c r="BE53" s="458"/>
      <c r="BF53" s="458"/>
      <c r="BG53" s="458"/>
      <c r="BH53" s="459"/>
      <c r="BI53" s="466"/>
      <c r="BJ53" s="467"/>
      <c r="BK53" s="467"/>
      <c r="BL53" s="468"/>
      <c r="BM53" s="475"/>
      <c r="BN53" s="476"/>
      <c r="BO53" s="476"/>
      <c r="BP53" s="476"/>
      <c r="BQ53" s="476"/>
      <c r="BR53" s="476"/>
      <c r="BS53" s="476"/>
      <c r="BT53" s="476"/>
      <c r="BU53" s="476"/>
      <c r="BV53" s="476"/>
      <c r="BW53" s="476"/>
      <c r="BX53" s="477"/>
      <c r="CE53" s="437"/>
      <c r="CF53" s="438"/>
      <c r="CG53" s="438"/>
      <c r="CH53" s="438"/>
      <c r="CI53" s="438"/>
      <c r="CJ53" s="438"/>
      <c r="CK53" s="438"/>
      <c r="CL53" s="438"/>
      <c r="CM53" s="438"/>
      <c r="CN53" s="438"/>
      <c r="CO53" s="438"/>
      <c r="CP53" s="438"/>
      <c r="CQ53" s="438"/>
      <c r="CR53" s="438"/>
      <c r="CS53" s="438"/>
      <c r="CT53" s="438"/>
      <c r="CU53" s="438"/>
      <c r="CV53" s="438"/>
      <c r="CW53" s="438"/>
      <c r="CX53" s="438"/>
      <c r="CY53" s="438"/>
      <c r="CZ53" s="438"/>
      <c r="DA53" s="438"/>
      <c r="DB53" s="438"/>
      <c r="DC53" s="438"/>
      <c r="DD53" s="438"/>
      <c r="DE53" s="438"/>
      <c r="DF53" s="438"/>
      <c r="DG53" s="438"/>
      <c r="DH53" s="438"/>
      <c r="DI53" s="438"/>
      <c r="DJ53" s="438"/>
      <c r="DK53" s="438"/>
      <c r="DL53" s="438"/>
      <c r="DM53" s="438"/>
      <c r="DN53" s="438"/>
      <c r="DO53" s="438"/>
      <c r="DP53" s="438"/>
      <c r="DQ53" s="438"/>
      <c r="DR53" s="438"/>
      <c r="DS53" s="438"/>
      <c r="DT53" s="438"/>
      <c r="DU53" s="438"/>
      <c r="DV53" s="438"/>
      <c r="DW53" s="438"/>
      <c r="DX53" s="439"/>
      <c r="DY53" s="145"/>
      <c r="DZ53" s="147"/>
      <c r="EA53" s="446"/>
      <c r="EB53" s="447"/>
      <c r="EC53" s="447"/>
      <c r="ED53" s="447"/>
      <c r="EE53" s="447"/>
      <c r="EF53" s="447"/>
      <c r="EG53" s="447"/>
      <c r="EH53" s="447"/>
      <c r="EI53" s="447"/>
      <c r="EJ53" s="447"/>
      <c r="EK53" s="447"/>
      <c r="EL53" s="448"/>
      <c r="EM53" s="488"/>
      <c r="EN53" s="489"/>
      <c r="EO53" s="489"/>
      <c r="EP53" s="490"/>
      <c r="EQ53" s="428"/>
      <c r="ER53" s="429"/>
      <c r="ES53" s="429"/>
      <c r="ET53" s="429"/>
      <c r="EU53" s="429"/>
      <c r="EV53" s="429"/>
      <c r="EW53" s="429"/>
      <c r="EX53" s="429"/>
      <c r="EY53" s="429"/>
      <c r="EZ53" s="429"/>
      <c r="FA53" s="429"/>
      <c r="FB53" s="430"/>
      <c r="FC53" s="35"/>
      <c r="FD53" s="35"/>
      <c r="FE53" s="35"/>
    </row>
    <row r="54" spans="1:161" s="15" customFormat="1" ht="5.25" customHeight="1" x14ac:dyDescent="0.15">
      <c r="A54" s="437"/>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9"/>
      <c r="AU54" s="452"/>
      <c r="AV54" s="453"/>
      <c r="AW54" s="457"/>
      <c r="AX54" s="458"/>
      <c r="AY54" s="458"/>
      <c r="AZ54" s="458"/>
      <c r="BA54" s="458"/>
      <c r="BB54" s="458"/>
      <c r="BC54" s="458"/>
      <c r="BD54" s="458"/>
      <c r="BE54" s="458"/>
      <c r="BF54" s="458"/>
      <c r="BG54" s="458"/>
      <c r="BH54" s="459"/>
      <c r="BI54" s="466"/>
      <c r="BJ54" s="467"/>
      <c r="BK54" s="467"/>
      <c r="BL54" s="468"/>
      <c r="BM54" s="475"/>
      <c r="BN54" s="476"/>
      <c r="BO54" s="476"/>
      <c r="BP54" s="476"/>
      <c r="BQ54" s="476"/>
      <c r="BR54" s="476"/>
      <c r="BS54" s="476"/>
      <c r="BT54" s="476"/>
      <c r="BU54" s="476"/>
      <c r="BV54" s="476"/>
      <c r="BW54" s="476"/>
      <c r="BX54" s="477"/>
      <c r="CE54" s="437"/>
      <c r="CF54" s="438"/>
      <c r="CG54" s="438"/>
      <c r="CH54" s="438"/>
      <c r="CI54" s="438"/>
      <c r="CJ54" s="438"/>
      <c r="CK54" s="438"/>
      <c r="CL54" s="438"/>
      <c r="CM54" s="438"/>
      <c r="CN54" s="438"/>
      <c r="CO54" s="438"/>
      <c r="CP54" s="438"/>
      <c r="CQ54" s="438"/>
      <c r="CR54" s="438"/>
      <c r="CS54" s="438"/>
      <c r="CT54" s="438"/>
      <c r="CU54" s="438"/>
      <c r="CV54" s="438"/>
      <c r="CW54" s="438"/>
      <c r="CX54" s="438"/>
      <c r="CY54" s="438"/>
      <c r="CZ54" s="438"/>
      <c r="DA54" s="438"/>
      <c r="DB54" s="438"/>
      <c r="DC54" s="438"/>
      <c r="DD54" s="438"/>
      <c r="DE54" s="438"/>
      <c r="DF54" s="438"/>
      <c r="DG54" s="438"/>
      <c r="DH54" s="438"/>
      <c r="DI54" s="438"/>
      <c r="DJ54" s="438"/>
      <c r="DK54" s="438"/>
      <c r="DL54" s="438"/>
      <c r="DM54" s="438"/>
      <c r="DN54" s="438"/>
      <c r="DO54" s="438"/>
      <c r="DP54" s="438"/>
      <c r="DQ54" s="438"/>
      <c r="DR54" s="438"/>
      <c r="DS54" s="438"/>
      <c r="DT54" s="438"/>
      <c r="DU54" s="438"/>
      <c r="DV54" s="438"/>
      <c r="DW54" s="438"/>
      <c r="DX54" s="439"/>
      <c r="DY54" s="145"/>
      <c r="DZ54" s="147"/>
      <c r="EA54" s="446"/>
      <c r="EB54" s="447"/>
      <c r="EC54" s="447"/>
      <c r="ED54" s="447"/>
      <c r="EE54" s="447"/>
      <c r="EF54" s="447"/>
      <c r="EG54" s="447"/>
      <c r="EH54" s="447"/>
      <c r="EI54" s="447"/>
      <c r="EJ54" s="447"/>
      <c r="EK54" s="447"/>
      <c r="EL54" s="448"/>
      <c r="EM54" s="488"/>
      <c r="EN54" s="489"/>
      <c r="EO54" s="489"/>
      <c r="EP54" s="490"/>
      <c r="EQ54" s="428"/>
      <c r="ER54" s="429"/>
      <c r="ES54" s="429"/>
      <c r="ET54" s="429"/>
      <c r="EU54" s="429"/>
      <c r="EV54" s="429"/>
      <c r="EW54" s="429"/>
      <c r="EX54" s="429"/>
      <c r="EY54" s="429"/>
      <c r="EZ54" s="429"/>
      <c r="FA54" s="429"/>
      <c r="FB54" s="430"/>
      <c r="FC54" s="35"/>
      <c r="FD54" s="35"/>
      <c r="FE54" s="35"/>
    </row>
    <row r="55" spans="1:161" s="15" customFormat="1" ht="5.25" customHeight="1" x14ac:dyDescent="0.15">
      <c r="A55" s="440"/>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2"/>
      <c r="AU55" s="202"/>
      <c r="AV55" s="204"/>
      <c r="AW55" s="460"/>
      <c r="AX55" s="461"/>
      <c r="AY55" s="461"/>
      <c r="AZ55" s="461"/>
      <c r="BA55" s="461"/>
      <c r="BB55" s="461"/>
      <c r="BC55" s="461"/>
      <c r="BD55" s="461"/>
      <c r="BE55" s="461"/>
      <c r="BF55" s="461"/>
      <c r="BG55" s="461"/>
      <c r="BH55" s="462"/>
      <c r="BI55" s="469"/>
      <c r="BJ55" s="470"/>
      <c r="BK55" s="470"/>
      <c r="BL55" s="471"/>
      <c r="BM55" s="208"/>
      <c r="BN55" s="209"/>
      <c r="BO55" s="209"/>
      <c r="BP55" s="209"/>
      <c r="BQ55" s="209"/>
      <c r="BR55" s="209"/>
      <c r="BS55" s="209"/>
      <c r="BT55" s="209"/>
      <c r="BU55" s="209"/>
      <c r="BV55" s="209"/>
      <c r="BW55" s="209"/>
      <c r="BX55" s="210"/>
      <c r="CE55" s="440"/>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c r="DI55" s="441"/>
      <c r="DJ55" s="441"/>
      <c r="DK55" s="441"/>
      <c r="DL55" s="441"/>
      <c r="DM55" s="441"/>
      <c r="DN55" s="441"/>
      <c r="DO55" s="441"/>
      <c r="DP55" s="441"/>
      <c r="DQ55" s="441"/>
      <c r="DR55" s="441"/>
      <c r="DS55" s="441"/>
      <c r="DT55" s="441"/>
      <c r="DU55" s="441"/>
      <c r="DV55" s="441"/>
      <c r="DW55" s="441"/>
      <c r="DX55" s="442"/>
      <c r="DY55" s="151"/>
      <c r="DZ55" s="152"/>
      <c r="EA55" s="449"/>
      <c r="EB55" s="450"/>
      <c r="EC55" s="450"/>
      <c r="ED55" s="450"/>
      <c r="EE55" s="450"/>
      <c r="EF55" s="450"/>
      <c r="EG55" s="450"/>
      <c r="EH55" s="450"/>
      <c r="EI55" s="450"/>
      <c r="EJ55" s="450"/>
      <c r="EK55" s="450"/>
      <c r="EL55" s="451"/>
      <c r="EM55" s="491"/>
      <c r="EN55" s="492"/>
      <c r="EO55" s="492"/>
      <c r="EP55" s="493"/>
      <c r="EQ55" s="121"/>
      <c r="ER55" s="122"/>
      <c r="ES55" s="122"/>
      <c r="ET55" s="122"/>
      <c r="EU55" s="122"/>
      <c r="EV55" s="122"/>
      <c r="EW55" s="122"/>
      <c r="EX55" s="122"/>
      <c r="EY55" s="122"/>
      <c r="EZ55" s="122"/>
      <c r="FA55" s="122"/>
      <c r="FB55" s="176"/>
      <c r="FC55" s="35"/>
      <c r="FD55" s="35"/>
      <c r="FE55" s="35"/>
    </row>
    <row r="56" spans="1:161" s="15" customFormat="1" ht="19.5" customHeight="1" x14ac:dyDescent="0.15">
      <c r="A56" s="431" t="s">
        <v>113</v>
      </c>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3"/>
      <c r="AU56" s="347" t="s">
        <v>69</v>
      </c>
      <c r="AV56" s="349"/>
      <c r="AW56" s="421"/>
      <c r="AX56" s="422"/>
      <c r="AY56" s="422"/>
      <c r="AZ56" s="422"/>
      <c r="BA56" s="422"/>
      <c r="BB56" s="422"/>
      <c r="BC56" s="422"/>
      <c r="BD56" s="422"/>
      <c r="BE56" s="422"/>
      <c r="BF56" s="422"/>
      <c r="BG56" s="422"/>
      <c r="BH56" s="423"/>
      <c r="BI56" s="421"/>
      <c r="BJ56" s="422"/>
      <c r="BK56" s="422"/>
      <c r="BL56" s="423"/>
      <c r="BM56" s="409"/>
      <c r="BN56" s="410"/>
      <c r="BO56" s="410"/>
      <c r="BP56" s="410"/>
      <c r="BQ56" s="410"/>
      <c r="BR56" s="410"/>
      <c r="BS56" s="410"/>
      <c r="BT56" s="410"/>
      <c r="BU56" s="410"/>
      <c r="BV56" s="410"/>
      <c r="BW56" s="410"/>
      <c r="BX56" s="411"/>
      <c r="CE56" s="431" t="s">
        <v>113</v>
      </c>
      <c r="CF56" s="432"/>
      <c r="CG56" s="432"/>
      <c r="CH56" s="432"/>
      <c r="CI56" s="432"/>
      <c r="CJ56" s="432"/>
      <c r="CK56" s="432"/>
      <c r="CL56" s="432"/>
      <c r="CM56" s="432"/>
      <c r="CN56" s="432"/>
      <c r="CO56" s="432"/>
      <c r="CP56" s="432"/>
      <c r="CQ56" s="432"/>
      <c r="CR56" s="432"/>
      <c r="CS56" s="432"/>
      <c r="CT56" s="432"/>
      <c r="CU56" s="432"/>
      <c r="CV56" s="432"/>
      <c r="CW56" s="432"/>
      <c r="CX56" s="432"/>
      <c r="CY56" s="432"/>
      <c r="CZ56" s="432"/>
      <c r="DA56" s="432"/>
      <c r="DB56" s="432"/>
      <c r="DC56" s="432"/>
      <c r="DD56" s="432"/>
      <c r="DE56" s="432"/>
      <c r="DF56" s="432"/>
      <c r="DG56" s="432"/>
      <c r="DH56" s="432"/>
      <c r="DI56" s="432"/>
      <c r="DJ56" s="432"/>
      <c r="DK56" s="432"/>
      <c r="DL56" s="432"/>
      <c r="DM56" s="432"/>
      <c r="DN56" s="432"/>
      <c r="DO56" s="432"/>
      <c r="DP56" s="432"/>
      <c r="DQ56" s="432"/>
      <c r="DR56" s="432"/>
      <c r="DS56" s="432"/>
      <c r="DT56" s="432"/>
      <c r="DU56" s="432"/>
      <c r="DV56" s="432"/>
      <c r="DW56" s="432"/>
      <c r="DX56" s="433"/>
      <c r="DY56" s="162" t="s">
        <v>69</v>
      </c>
      <c r="DZ56" s="163"/>
      <c r="EA56" s="170"/>
      <c r="EB56" s="171"/>
      <c r="EC56" s="171"/>
      <c r="ED56" s="171"/>
      <c r="EE56" s="171"/>
      <c r="EF56" s="171"/>
      <c r="EG56" s="171"/>
      <c r="EH56" s="171"/>
      <c r="EI56" s="171"/>
      <c r="EJ56" s="171"/>
      <c r="EK56" s="171"/>
      <c r="EL56" s="172"/>
      <c r="EM56" s="170"/>
      <c r="EN56" s="171"/>
      <c r="EO56" s="171"/>
      <c r="EP56" s="172"/>
      <c r="EQ56" s="164" t="str">
        <f t="shared" ref="EQ56" si="0">IF(BM56="","",BM56)</f>
        <v/>
      </c>
      <c r="ER56" s="165"/>
      <c r="ES56" s="165"/>
      <c r="ET56" s="165"/>
      <c r="EU56" s="165"/>
      <c r="EV56" s="165"/>
      <c r="EW56" s="165"/>
      <c r="EX56" s="165"/>
      <c r="EY56" s="165"/>
      <c r="EZ56" s="165"/>
      <c r="FA56" s="165"/>
      <c r="FB56" s="166"/>
      <c r="FC56" s="35"/>
      <c r="FD56" s="35"/>
      <c r="FE56" s="35"/>
    </row>
    <row r="57" spans="1:161" ht="19.5" customHeight="1" x14ac:dyDescent="0.15">
      <c r="A57" s="408" t="s">
        <v>50</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9"/>
      <c r="AU57" s="426" t="s">
        <v>135</v>
      </c>
      <c r="AV57" s="427"/>
      <c r="AW57" s="421"/>
      <c r="AX57" s="422"/>
      <c r="AY57" s="422"/>
      <c r="AZ57" s="422"/>
      <c r="BA57" s="422"/>
      <c r="BB57" s="422"/>
      <c r="BC57" s="422"/>
      <c r="BD57" s="422"/>
      <c r="BE57" s="422"/>
      <c r="BF57" s="422"/>
      <c r="BG57" s="422"/>
      <c r="BH57" s="423"/>
      <c r="BI57" s="421"/>
      <c r="BJ57" s="422"/>
      <c r="BK57" s="422"/>
      <c r="BL57" s="423"/>
      <c r="BM57" s="409"/>
      <c r="BN57" s="410"/>
      <c r="BO57" s="410"/>
      <c r="BP57" s="410"/>
      <c r="BQ57" s="410"/>
      <c r="BR57" s="410"/>
      <c r="BS57" s="410"/>
      <c r="BT57" s="410"/>
      <c r="BU57" s="410"/>
      <c r="BV57" s="410"/>
      <c r="BW57" s="410"/>
      <c r="BX57" s="411"/>
      <c r="CE57" s="413" t="s">
        <v>50</v>
      </c>
      <c r="CF57" s="414"/>
      <c r="CG57" s="414"/>
      <c r="CH57" s="414"/>
      <c r="CI57" s="414"/>
      <c r="CJ57" s="414"/>
      <c r="CK57" s="414"/>
      <c r="CL57" s="414"/>
      <c r="CM57" s="414"/>
      <c r="CN57" s="414"/>
      <c r="CO57" s="414"/>
      <c r="CP57" s="414"/>
      <c r="CQ57" s="414"/>
      <c r="CR57" s="414"/>
      <c r="CS57" s="414"/>
      <c r="CT57" s="414"/>
      <c r="CU57" s="414"/>
      <c r="CV57" s="414"/>
      <c r="CW57" s="414"/>
      <c r="CX57" s="414"/>
      <c r="CY57" s="414"/>
      <c r="CZ57" s="414"/>
      <c r="DA57" s="414"/>
      <c r="DB57" s="414"/>
      <c r="DC57" s="414"/>
      <c r="DD57" s="414"/>
      <c r="DE57" s="414"/>
      <c r="DF57" s="414"/>
      <c r="DG57" s="414"/>
      <c r="DH57" s="414"/>
      <c r="DI57" s="414"/>
      <c r="DJ57" s="414"/>
      <c r="DK57" s="414"/>
      <c r="DL57" s="414"/>
      <c r="DM57" s="414"/>
      <c r="DN57" s="414"/>
      <c r="DO57" s="414"/>
      <c r="DP57" s="414"/>
      <c r="DQ57" s="414"/>
      <c r="DR57" s="414"/>
      <c r="DS57" s="414"/>
      <c r="DT57" s="414"/>
      <c r="DU57" s="414"/>
      <c r="DV57" s="414"/>
      <c r="DW57" s="414"/>
      <c r="DX57" s="415"/>
      <c r="DY57" s="162" t="s">
        <v>70</v>
      </c>
      <c r="DZ57" s="163"/>
      <c r="EA57" s="170"/>
      <c r="EB57" s="171"/>
      <c r="EC57" s="171"/>
      <c r="ED57" s="171"/>
      <c r="EE57" s="171"/>
      <c r="EF57" s="171"/>
      <c r="EG57" s="171"/>
      <c r="EH57" s="171"/>
      <c r="EI57" s="171"/>
      <c r="EJ57" s="171"/>
      <c r="EK57" s="171"/>
      <c r="EL57" s="172"/>
      <c r="EM57" s="170"/>
      <c r="EN57" s="171"/>
      <c r="EO57" s="171"/>
      <c r="EP57" s="172"/>
      <c r="EQ57" s="164" t="str">
        <f t="shared" ref="EQ57:EQ68" si="1">IF(BM57="","",BM57)</f>
        <v/>
      </c>
      <c r="ER57" s="165"/>
      <c r="ES57" s="165"/>
      <c r="ET57" s="165"/>
      <c r="EU57" s="165"/>
      <c r="EV57" s="165"/>
      <c r="EW57" s="165"/>
      <c r="EX57" s="165"/>
      <c r="EY57" s="165"/>
      <c r="EZ57" s="165"/>
      <c r="FA57" s="165"/>
      <c r="FB57" s="166"/>
      <c r="FC57" s="23"/>
      <c r="FD57" s="23"/>
      <c r="FE57" s="23"/>
    </row>
    <row r="58" spans="1:161" ht="19.5" customHeight="1" x14ac:dyDescent="0.15">
      <c r="A58" s="408" t="s">
        <v>52</v>
      </c>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9"/>
      <c r="AU58" s="347" t="s">
        <v>71</v>
      </c>
      <c r="AV58" s="349"/>
      <c r="AW58" s="421"/>
      <c r="AX58" s="422"/>
      <c r="AY58" s="422"/>
      <c r="AZ58" s="422"/>
      <c r="BA58" s="422"/>
      <c r="BB58" s="422"/>
      <c r="BC58" s="422"/>
      <c r="BD58" s="422"/>
      <c r="BE58" s="422"/>
      <c r="BF58" s="422"/>
      <c r="BG58" s="422"/>
      <c r="BH58" s="423"/>
      <c r="BI58" s="421"/>
      <c r="BJ58" s="422"/>
      <c r="BK58" s="422"/>
      <c r="BL58" s="423"/>
      <c r="BM58" s="409"/>
      <c r="BN58" s="410"/>
      <c r="BO58" s="410"/>
      <c r="BP58" s="410"/>
      <c r="BQ58" s="410"/>
      <c r="BR58" s="410"/>
      <c r="BS58" s="410"/>
      <c r="BT58" s="410"/>
      <c r="BU58" s="410"/>
      <c r="BV58" s="410"/>
      <c r="BW58" s="410"/>
      <c r="BX58" s="411"/>
      <c r="CE58" s="413" t="s">
        <v>52</v>
      </c>
      <c r="CF58" s="414"/>
      <c r="CG58" s="414"/>
      <c r="CH58" s="414"/>
      <c r="CI58" s="414"/>
      <c r="CJ58" s="414"/>
      <c r="CK58" s="414"/>
      <c r="CL58" s="414"/>
      <c r="CM58" s="414"/>
      <c r="CN58" s="414"/>
      <c r="CO58" s="414"/>
      <c r="CP58" s="414"/>
      <c r="CQ58" s="414"/>
      <c r="CR58" s="414"/>
      <c r="CS58" s="414"/>
      <c r="CT58" s="414"/>
      <c r="CU58" s="414"/>
      <c r="CV58" s="414"/>
      <c r="CW58" s="414"/>
      <c r="CX58" s="414"/>
      <c r="CY58" s="414"/>
      <c r="CZ58" s="414"/>
      <c r="DA58" s="414"/>
      <c r="DB58" s="414"/>
      <c r="DC58" s="414"/>
      <c r="DD58" s="414"/>
      <c r="DE58" s="414"/>
      <c r="DF58" s="414"/>
      <c r="DG58" s="414"/>
      <c r="DH58" s="414"/>
      <c r="DI58" s="414"/>
      <c r="DJ58" s="414"/>
      <c r="DK58" s="414"/>
      <c r="DL58" s="414"/>
      <c r="DM58" s="414"/>
      <c r="DN58" s="414"/>
      <c r="DO58" s="414"/>
      <c r="DP58" s="414"/>
      <c r="DQ58" s="414"/>
      <c r="DR58" s="414"/>
      <c r="DS58" s="414"/>
      <c r="DT58" s="414"/>
      <c r="DU58" s="414"/>
      <c r="DV58" s="414"/>
      <c r="DW58" s="414"/>
      <c r="DX58" s="415"/>
      <c r="DY58" s="162" t="s">
        <v>71</v>
      </c>
      <c r="DZ58" s="163"/>
      <c r="EA58" s="170"/>
      <c r="EB58" s="171"/>
      <c r="EC58" s="171"/>
      <c r="ED58" s="171"/>
      <c r="EE58" s="171"/>
      <c r="EF58" s="171"/>
      <c r="EG58" s="171"/>
      <c r="EH58" s="171"/>
      <c r="EI58" s="171"/>
      <c r="EJ58" s="171"/>
      <c r="EK58" s="171"/>
      <c r="EL58" s="172"/>
      <c r="EM58" s="170"/>
      <c r="EN58" s="171"/>
      <c r="EO58" s="171"/>
      <c r="EP58" s="172"/>
      <c r="EQ58" s="164" t="str">
        <f t="shared" si="1"/>
        <v/>
      </c>
      <c r="ER58" s="165"/>
      <c r="ES58" s="165"/>
      <c r="ET58" s="165"/>
      <c r="EU58" s="165"/>
      <c r="EV58" s="165"/>
      <c r="EW58" s="165"/>
      <c r="EX58" s="165"/>
      <c r="EY58" s="165"/>
      <c r="EZ58" s="165"/>
      <c r="FA58" s="165"/>
      <c r="FB58" s="166"/>
      <c r="FC58" s="23"/>
      <c r="FD58" s="23"/>
      <c r="FE58" s="23"/>
    </row>
    <row r="59" spans="1:161" ht="19.5" customHeight="1" x14ac:dyDescent="0.15">
      <c r="A59" s="408" t="s">
        <v>141</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9"/>
      <c r="AU59" s="347" t="s">
        <v>72</v>
      </c>
      <c r="AV59" s="349"/>
      <c r="AW59" s="421"/>
      <c r="AX59" s="422"/>
      <c r="AY59" s="422"/>
      <c r="AZ59" s="422"/>
      <c r="BA59" s="422"/>
      <c r="BB59" s="422"/>
      <c r="BC59" s="422"/>
      <c r="BD59" s="422"/>
      <c r="BE59" s="422"/>
      <c r="BF59" s="422"/>
      <c r="BG59" s="422"/>
      <c r="BH59" s="423"/>
      <c r="BI59" s="421"/>
      <c r="BJ59" s="422"/>
      <c r="BK59" s="422"/>
      <c r="BL59" s="423"/>
      <c r="BM59" s="208"/>
      <c r="BN59" s="209"/>
      <c r="BO59" s="209"/>
      <c r="BP59" s="209"/>
      <c r="BQ59" s="209"/>
      <c r="BR59" s="209"/>
      <c r="BS59" s="209"/>
      <c r="BT59" s="209"/>
      <c r="BU59" s="209"/>
      <c r="BV59" s="209"/>
      <c r="BW59" s="209"/>
      <c r="BX59" s="210"/>
      <c r="CE59" s="167" t="s">
        <v>141</v>
      </c>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9"/>
      <c r="DY59" s="162" t="s">
        <v>72</v>
      </c>
      <c r="DZ59" s="163"/>
      <c r="EA59" s="170"/>
      <c r="EB59" s="171"/>
      <c r="EC59" s="171"/>
      <c r="ED59" s="171"/>
      <c r="EE59" s="171"/>
      <c r="EF59" s="171"/>
      <c r="EG59" s="171"/>
      <c r="EH59" s="171"/>
      <c r="EI59" s="171"/>
      <c r="EJ59" s="171"/>
      <c r="EK59" s="171"/>
      <c r="EL59" s="172"/>
      <c r="EM59" s="170"/>
      <c r="EN59" s="171"/>
      <c r="EO59" s="171"/>
      <c r="EP59" s="172"/>
      <c r="EQ59" s="164" t="str">
        <f t="shared" si="1"/>
        <v/>
      </c>
      <c r="ER59" s="165"/>
      <c r="ES59" s="165"/>
      <c r="ET59" s="165"/>
      <c r="EU59" s="165"/>
      <c r="EV59" s="165"/>
      <c r="EW59" s="165"/>
      <c r="EX59" s="165"/>
      <c r="EY59" s="165"/>
      <c r="EZ59" s="165"/>
      <c r="FA59" s="165"/>
      <c r="FB59" s="166"/>
      <c r="FC59" s="23"/>
      <c r="FD59" s="23"/>
      <c r="FE59" s="23"/>
    </row>
    <row r="60" spans="1:161" ht="19.5" customHeight="1" x14ac:dyDescent="0.15">
      <c r="A60" s="408" t="s">
        <v>51</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9"/>
      <c r="AU60" s="347" t="s">
        <v>73</v>
      </c>
      <c r="AV60" s="349"/>
      <c r="AW60" s="421"/>
      <c r="AX60" s="422"/>
      <c r="AY60" s="422"/>
      <c r="AZ60" s="422"/>
      <c r="BA60" s="422"/>
      <c r="BB60" s="422"/>
      <c r="BC60" s="422"/>
      <c r="BD60" s="422"/>
      <c r="BE60" s="422"/>
      <c r="BF60" s="422"/>
      <c r="BG60" s="422"/>
      <c r="BH60" s="423"/>
      <c r="BI60" s="421"/>
      <c r="BJ60" s="422"/>
      <c r="BK60" s="422"/>
      <c r="BL60" s="423"/>
      <c r="BM60" s="208"/>
      <c r="BN60" s="209"/>
      <c r="BO60" s="209"/>
      <c r="BP60" s="209"/>
      <c r="BQ60" s="209"/>
      <c r="BR60" s="209"/>
      <c r="BS60" s="209"/>
      <c r="BT60" s="209"/>
      <c r="BU60" s="209"/>
      <c r="BV60" s="209"/>
      <c r="BW60" s="209"/>
      <c r="BX60" s="210"/>
      <c r="CE60" s="167" t="s">
        <v>51</v>
      </c>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9"/>
      <c r="DY60" s="162" t="s">
        <v>73</v>
      </c>
      <c r="DZ60" s="163"/>
      <c r="EA60" s="170"/>
      <c r="EB60" s="171"/>
      <c r="EC60" s="171"/>
      <c r="ED60" s="171"/>
      <c r="EE60" s="171"/>
      <c r="EF60" s="171"/>
      <c r="EG60" s="171"/>
      <c r="EH60" s="171"/>
      <c r="EI60" s="171"/>
      <c r="EJ60" s="171"/>
      <c r="EK60" s="171"/>
      <c r="EL60" s="172"/>
      <c r="EM60" s="170"/>
      <c r="EN60" s="171"/>
      <c r="EO60" s="171"/>
      <c r="EP60" s="172"/>
      <c r="EQ60" s="164" t="str">
        <f t="shared" si="1"/>
        <v/>
      </c>
      <c r="ER60" s="165"/>
      <c r="ES60" s="165"/>
      <c r="ET60" s="165"/>
      <c r="EU60" s="165"/>
      <c r="EV60" s="165"/>
      <c r="EW60" s="165"/>
      <c r="EX60" s="165"/>
      <c r="EY60" s="165"/>
      <c r="EZ60" s="165"/>
      <c r="FA60" s="165"/>
      <c r="FB60" s="166"/>
      <c r="FC60" s="23"/>
      <c r="FD60" s="23"/>
      <c r="FE60" s="23"/>
    </row>
    <row r="61" spans="1:161" ht="19.5" customHeight="1" x14ac:dyDescent="0.15">
      <c r="A61" s="408" t="s">
        <v>53</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9"/>
      <c r="AU61" s="347" t="s">
        <v>74</v>
      </c>
      <c r="AV61" s="349"/>
      <c r="AW61" s="421"/>
      <c r="AX61" s="422"/>
      <c r="AY61" s="422"/>
      <c r="AZ61" s="422"/>
      <c r="BA61" s="422"/>
      <c r="BB61" s="422"/>
      <c r="BC61" s="422"/>
      <c r="BD61" s="422"/>
      <c r="BE61" s="422"/>
      <c r="BF61" s="422"/>
      <c r="BG61" s="422"/>
      <c r="BH61" s="423"/>
      <c r="BI61" s="421"/>
      <c r="BJ61" s="422"/>
      <c r="BK61" s="422"/>
      <c r="BL61" s="423"/>
      <c r="BM61" s="409"/>
      <c r="BN61" s="410"/>
      <c r="BO61" s="410"/>
      <c r="BP61" s="410"/>
      <c r="BQ61" s="410"/>
      <c r="BR61" s="410"/>
      <c r="BS61" s="410"/>
      <c r="BT61" s="410"/>
      <c r="BU61" s="410"/>
      <c r="BV61" s="410"/>
      <c r="BW61" s="410"/>
      <c r="BX61" s="411"/>
      <c r="CE61" s="167" t="s">
        <v>53</v>
      </c>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9"/>
      <c r="DY61" s="162" t="s">
        <v>74</v>
      </c>
      <c r="DZ61" s="163"/>
      <c r="EA61" s="170"/>
      <c r="EB61" s="171"/>
      <c r="EC61" s="171"/>
      <c r="ED61" s="171"/>
      <c r="EE61" s="171"/>
      <c r="EF61" s="171"/>
      <c r="EG61" s="171"/>
      <c r="EH61" s="171"/>
      <c r="EI61" s="171"/>
      <c r="EJ61" s="171"/>
      <c r="EK61" s="171"/>
      <c r="EL61" s="172"/>
      <c r="EM61" s="170"/>
      <c r="EN61" s="171"/>
      <c r="EO61" s="171"/>
      <c r="EP61" s="172"/>
      <c r="EQ61" s="164" t="str">
        <f t="shared" si="1"/>
        <v/>
      </c>
      <c r="ER61" s="165"/>
      <c r="ES61" s="165"/>
      <c r="ET61" s="165"/>
      <c r="EU61" s="165"/>
      <c r="EV61" s="165"/>
      <c r="EW61" s="165"/>
      <c r="EX61" s="165"/>
      <c r="EY61" s="165"/>
      <c r="EZ61" s="165"/>
      <c r="FA61" s="165"/>
      <c r="FB61" s="166"/>
      <c r="FC61" s="23"/>
      <c r="FD61" s="23"/>
      <c r="FE61" s="23"/>
    </row>
    <row r="62" spans="1:161" ht="19.5" customHeight="1" x14ac:dyDescent="0.15">
      <c r="A62" s="408" t="s">
        <v>117</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9"/>
      <c r="AU62" s="343" t="s">
        <v>75</v>
      </c>
      <c r="AV62" s="343"/>
      <c r="AW62" s="421"/>
      <c r="AX62" s="422"/>
      <c r="AY62" s="422"/>
      <c r="AZ62" s="422"/>
      <c r="BA62" s="422"/>
      <c r="BB62" s="422"/>
      <c r="BC62" s="422"/>
      <c r="BD62" s="422"/>
      <c r="BE62" s="422"/>
      <c r="BF62" s="422"/>
      <c r="BG62" s="422"/>
      <c r="BH62" s="423"/>
      <c r="BI62" s="421"/>
      <c r="BJ62" s="422"/>
      <c r="BK62" s="422"/>
      <c r="BL62" s="423"/>
      <c r="BM62" s="208"/>
      <c r="BN62" s="209"/>
      <c r="BO62" s="209"/>
      <c r="BP62" s="209"/>
      <c r="BQ62" s="209"/>
      <c r="BR62" s="209"/>
      <c r="BS62" s="209"/>
      <c r="BT62" s="209"/>
      <c r="BU62" s="209"/>
      <c r="BV62" s="209"/>
      <c r="BW62" s="209"/>
      <c r="BX62" s="210"/>
      <c r="CE62" s="167" t="s">
        <v>117</v>
      </c>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9"/>
      <c r="DY62" s="161" t="s">
        <v>75</v>
      </c>
      <c r="DZ62" s="161"/>
      <c r="EA62" s="170"/>
      <c r="EB62" s="171"/>
      <c r="EC62" s="171"/>
      <c r="ED62" s="171"/>
      <c r="EE62" s="171"/>
      <c r="EF62" s="171"/>
      <c r="EG62" s="171"/>
      <c r="EH62" s="171"/>
      <c r="EI62" s="171"/>
      <c r="EJ62" s="171"/>
      <c r="EK62" s="171"/>
      <c r="EL62" s="172"/>
      <c r="EM62" s="170"/>
      <c r="EN62" s="171"/>
      <c r="EO62" s="171"/>
      <c r="EP62" s="172"/>
      <c r="EQ62" s="164" t="str">
        <f t="shared" si="1"/>
        <v/>
      </c>
      <c r="ER62" s="165"/>
      <c r="ES62" s="165"/>
      <c r="ET62" s="165"/>
      <c r="EU62" s="165"/>
      <c r="EV62" s="165"/>
      <c r="EW62" s="165"/>
      <c r="EX62" s="165"/>
      <c r="EY62" s="165"/>
      <c r="EZ62" s="165"/>
      <c r="FA62" s="165"/>
      <c r="FB62" s="166"/>
      <c r="FC62" s="23"/>
      <c r="FD62" s="23"/>
      <c r="FE62" s="23"/>
    </row>
    <row r="63" spans="1:161" ht="19.5" customHeight="1" x14ac:dyDescent="0.15">
      <c r="A63" s="418" t="s">
        <v>21</v>
      </c>
      <c r="B63" s="418"/>
      <c r="C63" s="418"/>
      <c r="D63" s="419" t="s">
        <v>81</v>
      </c>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343" t="s">
        <v>112</v>
      </c>
      <c r="AV63" s="343"/>
      <c r="AW63" s="420"/>
      <c r="AX63" s="420"/>
      <c r="AY63" s="343" t="s">
        <v>6</v>
      </c>
      <c r="AZ63" s="343"/>
      <c r="BA63" s="416"/>
      <c r="BB63" s="417"/>
      <c r="BC63" s="417"/>
      <c r="BD63" s="417"/>
      <c r="BE63" s="417"/>
      <c r="BF63" s="155" t="s">
        <v>136</v>
      </c>
      <c r="BG63" s="155"/>
      <c r="BH63" s="155"/>
      <c r="BI63" s="155"/>
      <c r="BJ63" s="156"/>
      <c r="BK63" s="347" t="s">
        <v>76</v>
      </c>
      <c r="BL63" s="349"/>
      <c r="BM63" s="208"/>
      <c r="BN63" s="209"/>
      <c r="BO63" s="209"/>
      <c r="BP63" s="209"/>
      <c r="BQ63" s="209"/>
      <c r="BR63" s="209"/>
      <c r="BS63" s="209"/>
      <c r="BT63" s="209"/>
      <c r="BU63" s="209"/>
      <c r="BV63" s="209"/>
      <c r="BW63" s="209"/>
      <c r="BX63" s="210"/>
      <c r="CE63" s="412" t="s">
        <v>21</v>
      </c>
      <c r="CF63" s="412"/>
      <c r="CG63" s="412"/>
      <c r="CH63" s="372" t="s">
        <v>81</v>
      </c>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47" t="s">
        <v>129</v>
      </c>
      <c r="DZ63" s="349"/>
      <c r="EA63" s="161" t="str">
        <f>IF(AW63="","",AW63)</f>
        <v/>
      </c>
      <c r="EB63" s="161"/>
      <c r="EC63" s="161" t="str">
        <f>IF(AY63="","",AY63)</f>
        <v>月</v>
      </c>
      <c r="ED63" s="161"/>
      <c r="EE63" s="162" t="str">
        <f>IF(BA63="","",BA63)</f>
        <v/>
      </c>
      <c r="EF63" s="318"/>
      <c r="EG63" s="318"/>
      <c r="EH63" s="318"/>
      <c r="EI63" s="318"/>
      <c r="EJ63" s="424" t="s">
        <v>136</v>
      </c>
      <c r="EK63" s="424"/>
      <c r="EL63" s="424"/>
      <c r="EM63" s="424"/>
      <c r="EN63" s="425"/>
      <c r="EO63" s="162" t="s">
        <v>130</v>
      </c>
      <c r="EP63" s="163"/>
      <c r="EQ63" s="164" t="str">
        <f t="shared" si="1"/>
        <v/>
      </c>
      <c r="ER63" s="165"/>
      <c r="ES63" s="165"/>
      <c r="ET63" s="165"/>
      <c r="EU63" s="165"/>
      <c r="EV63" s="165"/>
      <c r="EW63" s="165"/>
      <c r="EX63" s="165"/>
      <c r="EY63" s="165"/>
      <c r="EZ63" s="165"/>
      <c r="FA63" s="165"/>
      <c r="FB63" s="166"/>
      <c r="FC63" s="23"/>
      <c r="FD63" s="23"/>
      <c r="FE63" s="23"/>
    </row>
    <row r="64" spans="1:161" ht="19.5" customHeight="1" x14ac:dyDescent="0.15">
      <c r="A64" s="418"/>
      <c r="B64" s="418"/>
      <c r="C64" s="418"/>
      <c r="D64" s="408" t="s">
        <v>54</v>
      </c>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9"/>
      <c r="BK64" s="347" t="s">
        <v>77</v>
      </c>
      <c r="BL64" s="349"/>
      <c r="BM64" s="208"/>
      <c r="BN64" s="209"/>
      <c r="BO64" s="209"/>
      <c r="BP64" s="209"/>
      <c r="BQ64" s="209"/>
      <c r="BR64" s="209"/>
      <c r="BS64" s="209"/>
      <c r="BT64" s="209"/>
      <c r="BU64" s="209"/>
      <c r="BV64" s="209"/>
      <c r="BW64" s="209"/>
      <c r="BX64" s="210"/>
      <c r="CE64" s="412"/>
      <c r="CF64" s="412"/>
      <c r="CG64" s="412"/>
      <c r="CH64" s="413" t="s">
        <v>54</v>
      </c>
      <c r="CI64" s="414"/>
      <c r="CJ64" s="414"/>
      <c r="CK64" s="414"/>
      <c r="CL64" s="414"/>
      <c r="CM64" s="414"/>
      <c r="CN64" s="414"/>
      <c r="CO64" s="414"/>
      <c r="CP64" s="414"/>
      <c r="CQ64" s="414"/>
      <c r="CR64" s="414"/>
      <c r="CS64" s="414"/>
      <c r="CT64" s="414"/>
      <c r="CU64" s="414"/>
      <c r="CV64" s="414"/>
      <c r="CW64" s="414"/>
      <c r="CX64" s="414"/>
      <c r="CY64" s="414"/>
      <c r="CZ64" s="414"/>
      <c r="DA64" s="414"/>
      <c r="DB64" s="414"/>
      <c r="DC64" s="414"/>
      <c r="DD64" s="414"/>
      <c r="DE64" s="414"/>
      <c r="DF64" s="414"/>
      <c r="DG64" s="414"/>
      <c r="DH64" s="414"/>
      <c r="DI64" s="414"/>
      <c r="DJ64" s="414"/>
      <c r="DK64" s="414"/>
      <c r="DL64" s="414"/>
      <c r="DM64" s="414"/>
      <c r="DN64" s="414"/>
      <c r="DO64" s="414"/>
      <c r="DP64" s="414"/>
      <c r="DQ64" s="414"/>
      <c r="DR64" s="414"/>
      <c r="DS64" s="414"/>
      <c r="DT64" s="414"/>
      <c r="DU64" s="414"/>
      <c r="DV64" s="414"/>
      <c r="DW64" s="414"/>
      <c r="DX64" s="414"/>
      <c r="DY64" s="414"/>
      <c r="DZ64" s="414"/>
      <c r="EA64" s="414"/>
      <c r="EB64" s="414"/>
      <c r="EC64" s="414"/>
      <c r="ED64" s="414"/>
      <c r="EE64" s="414"/>
      <c r="EF64" s="414"/>
      <c r="EG64" s="414"/>
      <c r="EH64" s="414"/>
      <c r="EI64" s="414"/>
      <c r="EJ64" s="414"/>
      <c r="EK64" s="414"/>
      <c r="EL64" s="414"/>
      <c r="EM64" s="414"/>
      <c r="EN64" s="415"/>
      <c r="EO64" s="162" t="s">
        <v>131</v>
      </c>
      <c r="EP64" s="163"/>
      <c r="EQ64" s="164" t="str">
        <f t="shared" si="1"/>
        <v/>
      </c>
      <c r="ER64" s="165"/>
      <c r="ES64" s="165"/>
      <c r="ET64" s="165"/>
      <c r="EU64" s="165"/>
      <c r="EV64" s="165"/>
      <c r="EW64" s="165"/>
      <c r="EX64" s="165"/>
      <c r="EY64" s="165"/>
      <c r="EZ64" s="165"/>
      <c r="FA64" s="165"/>
      <c r="FB64" s="166"/>
      <c r="FC64" s="23"/>
      <c r="FD64" s="23"/>
      <c r="FE64" s="23"/>
    </row>
    <row r="65" spans="1:161" ht="19.5" customHeight="1" x14ac:dyDescent="0.15">
      <c r="A65" s="418"/>
      <c r="B65" s="418"/>
      <c r="C65" s="418"/>
      <c r="D65" s="408" t="s">
        <v>118</v>
      </c>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9"/>
      <c r="BK65" s="347" t="s">
        <v>78</v>
      </c>
      <c r="BL65" s="349"/>
      <c r="BM65" s="208"/>
      <c r="BN65" s="209"/>
      <c r="BO65" s="209"/>
      <c r="BP65" s="209"/>
      <c r="BQ65" s="209"/>
      <c r="BR65" s="209"/>
      <c r="BS65" s="209"/>
      <c r="BT65" s="209"/>
      <c r="BU65" s="209"/>
      <c r="BV65" s="209"/>
      <c r="BW65" s="209"/>
      <c r="BX65" s="210"/>
      <c r="CE65" s="412"/>
      <c r="CF65" s="412"/>
      <c r="CG65" s="412"/>
      <c r="CH65" s="408" t="s">
        <v>118</v>
      </c>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9"/>
      <c r="EO65" s="162" t="s">
        <v>132</v>
      </c>
      <c r="EP65" s="163"/>
      <c r="EQ65" s="164" t="str">
        <f t="shared" si="1"/>
        <v/>
      </c>
      <c r="ER65" s="165"/>
      <c r="ES65" s="165"/>
      <c r="ET65" s="165"/>
      <c r="EU65" s="165"/>
      <c r="EV65" s="165"/>
      <c r="EW65" s="165"/>
      <c r="EX65" s="165"/>
      <c r="EY65" s="165"/>
      <c r="EZ65" s="165"/>
      <c r="FA65" s="165"/>
      <c r="FB65" s="166"/>
      <c r="FC65" s="23"/>
      <c r="FD65" s="23"/>
      <c r="FE65" s="23"/>
    </row>
    <row r="66" spans="1:161" ht="19.5" customHeight="1" x14ac:dyDescent="0.15">
      <c r="A66" s="408" t="s">
        <v>119</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9"/>
      <c r="BK66" s="347" t="s">
        <v>79</v>
      </c>
      <c r="BL66" s="349"/>
      <c r="BM66" s="208"/>
      <c r="BN66" s="209"/>
      <c r="BO66" s="209"/>
      <c r="BP66" s="209"/>
      <c r="BQ66" s="209"/>
      <c r="BR66" s="209"/>
      <c r="BS66" s="209"/>
      <c r="BT66" s="209"/>
      <c r="BU66" s="209"/>
      <c r="BV66" s="209"/>
      <c r="BW66" s="209"/>
      <c r="BX66" s="210"/>
      <c r="CE66" s="167" t="s">
        <v>119</v>
      </c>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9"/>
      <c r="EO66" s="162" t="s">
        <v>133</v>
      </c>
      <c r="EP66" s="163"/>
      <c r="EQ66" s="164" t="str">
        <f t="shared" si="1"/>
        <v/>
      </c>
      <c r="ER66" s="165"/>
      <c r="ES66" s="165"/>
      <c r="ET66" s="165"/>
      <c r="EU66" s="165"/>
      <c r="EV66" s="165"/>
      <c r="EW66" s="165"/>
      <c r="EX66" s="165"/>
      <c r="EY66" s="165"/>
      <c r="EZ66" s="165"/>
      <c r="FA66" s="165"/>
      <c r="FB66" s="166"/>
      <c r="FC66" s="23"/>
      <c r="FD66" s="23"/>
      <c r="FE66" s="23"/>
    </row>
    <row r="67" spans="1:161" ht="19.5" customHeight="1" x14ac:dyDescent="0.15">
      <c r="A67" s="408" t="s">
        <v>138</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9"/>
      <c r="BK67" s="347" t="s">
        <v>115</v>
      </c>
      <c r="BL67" s="349"/>
      <c r="BM67" s="409"/>
      <c r="BN67" s="410"/>
      <c r="BO67" s="410"/>
      <c r="BP67" s="410"/>
      <c r="BQ67" s="410"/>
      <c r="BR67" s="410"/>
      <c r="BS67" s="410"/>
      <c r="BT67" s="410"/>
      <c r="BU67" s="410"/>
      <c r="BV67" s="410"/>
      <c r="BW67" s="410"/>
      <c r="BX67" s="411"/>
      <c r="CE67" s="167" t="s">
        <v>138</v>
      </c>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9"/>
      <c r="EO67" s="162" t="s">
        <v>114</v>
      </c>
      <c r="EP67" s="163"/>
      <c r="EQ67" s="164" t="str">
        <f t="shared" si="1"/>
        <v/>
      </c>
      <c r="ER67" s="165"/>
      <c r="ES67" s="165"/>
      <c r="ET67" s="165"/>
      <c r="EU67" s="165"/>
      <c r="EV67" s="165"/>
      <c r="EW67" s="165"/>
      <c r="EX67" s="165"/>
      <c r="EY67" s="165"/>
      <c r="EZ67" s="165"/>
      <c r="FA67" s="165"/>
      <c r="FB67" s="166"/>
      <c r="FC67" s="23"/>
      <c r="FD67" s="23"/>
      <c r="FE67" s="23"/>
    </row>
    <row r="68" spans="1:161" ht="19.5" customHeight="1" x14ac:dyDescent="0.15">
      <c r="A68" s="408" t="s">
        <v>139</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9"/>
      <c r="BK68" s="347" t="s">
        <v>116</v>
      </c>
      <c r="BL68" s="349"/>
      <c r="BM68" s="409"/>
      <c r="BN68" s="410"/>
      <c r="BO68" s="410"/>
      <c r="BP68" s="410"/>
      <c r="BQ68" s="410"/>
      <c r="BR68" s="410"/>
      <c r="BS68" s="410"/>
      <c r="BT68" s="410"/>
      <c r="BU68" s="410"/>
      <c r="BV68" s="410"/>
      <c r="BW68" s="410"/>
      <c r="BX68" s="411"/>
      <c r="CE68" s="167" t="s">
        <v>139</v>
      </c>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9"/>
      <c r="EO68" s="162" t="s">
        <v>134</v>
      </c>
      <c r="EP68" s="163"/>
      <c r="EQ68" s="164" t="str">
        <f t="shared" si="1"/>
        <v/>
      </c>
      <c r="ER68" s="165"/>
      <c r="ES68" s="165"/>
      <c r="ET68" s="165"/>
      <c r="EU68" s="165"/>
      <c r="EV68" s="165"/>
      <c r="EW68" s="165"/>
      <c r="EX68" s="165"/>
      <c r="EY68" s="165"/>
      <c r="EZ68" s="165"/>
      <c r="FA68" s="165"/>
      <c r="FB68" s="166"/>
      <c r="FC68" s="23"/>
      <c r="FD68" s="23"/>
      <c r="FE68" s="23"/>
    </row>
    <row r="69" spans="1:161" ht="10.5" customHeight="1" x14ac:dyDescent="0.15">
      <c r="A69" s="343" t="s">
        <v>26</v>
      </c>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400" t="s">
        <v>29</v>
      </c>
      <c r="BB69" s="400"/>
      <c r="BC69" s="400"/>
      <c r="BD69" s="400"/>
      <c r="BE69" s="400"/>
      <c r="BF69" s="400"/>
      <c r="BG69" s="400"/>
      <c r="BH69" s="400"/>
      <c r="BI69" s="400"/>
      <c r="BJ69" s="400"/>
      <c r="BK69" s="400"/>
      <c r="BL69" s="400"/>
      <c r="BM69" s="400"/>
      <c r="BN69" s="400"/>
      <c r="BO69" s="400"/>
      <c r="BP69" s="400"/>
      <c r="BQ69" s="406" t="s">
        <v>55</v>
      </c>
      <c r="BR69" s="400"/>
      <c r="BS69" s="400"/>
      <c r="BT69" s="400"/>
      <c r="BU69" s="400"/>
      <c r="BV69" s="400"/>
      <c r="BW69" s="400"/>
      <c r="BX69" s="400"/>
      <c r="CE69" s="161" t="s">
        <v>26</v>
      </c>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403" t="s">
        <v>29</v>
      </c>
      <c r="EF69" s="403"/>
      <c r="EG69" s="403"/>
      <c r="EH69" s="403"/>
      <c r="EI69" s="403"/>
      <c r="EJ69" s="403"/>
      <c r="EK69" s="403"/>
      <c r="EL69" s="403"/>
      <c r="EM69" s="403"/>
      <c r="EN69" s="403"/>
      <c r="EO69" s="403"/>
      <c r="EP69" s="403"/>
      <c r="EQ69" s="403"/>
      <c r="ER69" s="403"/>
      <c r="ES69" s="403"/>
      <c r="ET69" s="403"/>
      <c r="EU69" s="407" t="s">
        <v>55</v>
      </c>
      <c r="EV69" s="403"/>
      <c r="EW69" s="403"/>
      <c r="EX69" s="403"/>
      <c r="EY69" s="403"/>
      <c r="EZ69" s="403"/>
      <c r="FA69" s="403"/>
      <c r="FB69" s="403"/>
      <c r="FC69" s="23"/>
      <c r="FD69" s="23"/>
      <c r="FE69" s="23"/>
    </row>
    <row r="70" spans="1:161" ht="10.5" customHeight="1" x14ac:dyDescent="0.15">
      <c r="A70" s="343" t="s">
        <v>57</v>
      </c>
      <c r="B70" s="343"/>
      <c r="C70" s="343"/>
      <c r="D70" s="343"/>
      <c r="E70" s="343"/>
      <c r="F70" s="343"/>
      <c r="G70" s="343"/>
      <c r="H70" s="343"/>
      <c r="I70" s="343"/>
      <c r="J70" s="343"/>
      <c r="K70" s="343"/>
      <c r="L70" s="343"/>
      <c r="M70" s="343"/>
      <c r="N70" s="343"/>
      <c r="O70" s="343"/>
      <c r="P70" s="343"/>
      <c r="Q70" s="343"/>
      <c r="R70" s="343"/>
      <c r="S70" s="343"/>
      <c r="T70" s="343"/>
      <c r="U70" s="343" t="s">
        <v>27</v>
      </c>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400" t="s">
        <v>30</v>
      </c>
      <c r="BB70" s="400"/>
      <c r="BC70" s="400"/>
      <c r="BD70" s="400"/>
      <c r="BE70" s="400"/>
      <c r="BF70" s="400"/>
      <c r="BG70" s="400"/>
      <c r="BH70" s="400"/>
      <c r="BI70" s="401" t="s">
        <v>31</v>
      </c>
      <c r="BJ70" s="402"/>
      <c r="BK70" s="402"/>
      <c r="BL70" s="402"/>
      <c r="BM70" s="402"/>
      <c r="BN70" s="402"/>
      <c r="BO70" s="402"/>
      <c r="BP70" s="402"/>
      <c r="BQ70" s="400"/>
      <c r="BR70" s="400"/>
      <c r="BS70" s="400"/>
      <c r="BT70" s="400"/>
      <c r="BU70" s="400"/>
      <c r="BV70" s="400"/>
      <c r="BW70" s="400"/>
      <c r="BX70" s="400"/>
      <c r="CE70" s="161" t="s">
        <v>57</v>
      </c>
      <c r="CF70" s="161"/>
      <c r="CG70" s="161"/>
      <c r="CH70" s="161"/>
      <c r="CI70" s="161"/>
      <c r="CJ70" s="161"/>
      <c r="CK70" s="161"/>
      <c r="CL70" s="161"/>
      <c r="CM70" s="161"/>
      <c r="CN70" s="161"/>
      <c r="CO70" s="161"/>
      <c r="CP70" s="161"/>
      <c r="CQ70" s="161"/>
      <c r="CR70" s="161"/>
      <c r="CS70" s="161"/>
      <c r="CT70" s="161"/>
      <c r="CU70" s="161"/>
      <c r="CV70" s="161"/>
      <c r="CW70" s="161"/>
      <c r="CX70" s="161"/>
      <c r="CY70" s="161" t="s">
        <v>27</v>
      </c>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403" t="s">
        <v>30</v>
      </c>
      <c r="EF70" s="403"/>
      <c r="EG70" s="403"/>
      <c r="EH70" s="403"/>
      <c r="EI70" s="403"/>
      <c r="EJ70" s="403"/>
      <c r="EK70" s="403"/>
      <c r="EL70" s="403"/>
      <c r="EM70" s="404" t="s">
        <v>31</v>
      </c>
      <c r="EN70" s="405"/>
      <c r="EO70" s="405"/>
      <c r="EP70" s="405"/>
      <c r="EQ70" s="405"/>
      <c r="ER70" s="405"/>
      <c r="ES70" s="405"/>
      <c r="ET70" s="405"/>
      <c r="EU70" s="403"/>
      <c r="EV70" s="403"/>
      <c r="EW70" s="403"/>
      <c r="EX70" s="403"/>
      <c r="EY70" s="403"/>
      <c r="EZ70" s="403"/>
      <c r="FA70" s="403"/>
      <c r="FB70" s="403"/>
      <c r="FC70" s="23"/>
      <c r="FD70" s="23"/>
      <c r="FE70" s="23"/>
    </row>
    <row r="71" spans="1:161" ht="7.5" customHeight="1" x14ac:dyDescent="0.15">
      <c r="A71" s="205"/>
      <c r="B71" s="206"/>
      <c r="C71" s="206"/>
      <c r="D71" s="206"/>
      <c r="E71" s="206"/>
      <c r="F71" s="206"/>
      <c r="G71" s="206"/>
      <c r="H71" s="206"/>
      <c r="I71" s="206"/>
      <c r="J71" s="206"/>
      <c r="K71" s="206"/>
      <c r="L71" s="206"/>
      <c r="M71" s="206"/>
      <c r="N71" s="206"/>
      <c r="O71" s="206"/>
      <c r="P71" s="206"/>
      <c r="Q71" s="206"/>
      <c r="R71" s="206"/>
      <c r="S71" s="206"/>
      <c r="T71" s="207"/>
      <c r="U71" s="205"/>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7"/>
      <c r="BA71" s="379"/>
      <c r="BB71" s="380"/>
      <c r="BC71" s="380"/>
      <c r="BD71" s="380"/>
      <c r="BE71" s="380"/>
      <c r="BF71" s="380"/>
      <c r="BG71" s="380"/>
      <c r="BH71" s="381"/>
      <c r="BI71" s="112" t="s">
        <v>32</v>
      </c>
      <c r="BJ71" s="113"/>
      <c r="BK71" s="113"/>
      <c r="BL71" s="113"/>
      <c r="BM71" s="113"/>
      <c r="BN71" s="113"/>
      <c r="BO71" s="113"/>
      <c r="BP71" s="114"/>
      <c r="BQ71" s="112" t="s">
        <v>32</v>
      </c>
      <c r="BR71" s="113"/>
      <c r="BS71" s="113"/>
      <c r="BT71" s="113"/>
      <c r="BU71" s="113"/>
      <c r="BV71" s="113"/>
      <c r="BW71" s="113"/>
      <c r="BX71" s="114"/>
      <c r="CE71" s="173" t="str">
        <f>IF(A71="","",A71)</f>
        <v/>
      </c>
      <c r="CF71" s="174"/>
      <c r="CG71" s="174"/>
      <c r="CH71" s="174"/>
      <c r="CI71" s="174"/>
      <c r="CJ71" s="174"/>
      <c r="CK71" s="174"/>
      <c r="CL71" s="174"/>
      <c r="CM71" s="174"/>
      <c r="CN71" s="174"/>
      <c r="CO71" s="174"/>
      <c r="CP71" s="174"/>
      <c r="CQ71" s="174"/>
      <c r="CR71" s="174"/>
      <c r="CS71" s="174"/>
      <c r="CT71" s="174"/>
      <c r="CU71" s="174"/>
      <c r="CV71" s="174"/>
      <c r="CW71" s="174"/>
      <c r="CX71" s="175"/>
      <c r="CY71" s="173" t="str">
        <f>IF(U71="","",U71)</f>
        <v/>
      </c>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5"/>
      <c r="EE71" s="391"/>
      <c r="EF71" s="392"/>
      <c r="EG71" s="392"/>
      <c r="EH71" s="392"/>
      <c r="EI71" s="392"/>
      <c r="EJ71" s="392"/>
      <c r="EK71" s="392"/>
      <c r="EL71" s="393"/>
      <c r="EM71" s="41"/>
      <c r="EN71" s="42"/>
      <c r="EO71" s="42"/>
      <c r="EP71" s="42"/>
      <c r="EQ71" s="42"/>
      <c r="ER71" s="42"/>
      <c r="ES71" s="42"/>
      <c r="ET71" s="43" t="s">
        <v>32</v>
      </c>
      <c r="EU71" s="41"/>
      <c r="EV71" s="42"/>
      <c r="EW71" s="42"/>
      <c r="EX71" s="42"/>
      <c r="EY71" s="42"/>
      <c r="EZ71" s="42"/>
      <c r="FA71" s="42"/>
      <c r="FB71" s="43" t="s">
        <v>32</v>
      </c>
      <c r="FC71" s="23"/>
      <c r="FD71" s="23"/>
      <c r="FE71" s="23"/>
    </row>
    <row r="72" spans="1:161" ht="12" customHeight="1" x14ac:dyDescent="0.15">
      <c r="A72" s="376"/>
      <c r="B72" s="377"/>
      <c r="C72" s="377"/>
      <c r="D72" s="377"/>
      <c r="E72" s="377"/>
      <c r="F72" s="377"/>
      <c r="G72" s="377"/>
      <c r="H72" s="377"/>
      <c r="I72" s="377"/>
      <c r="J72" s="377"/>
      <c r="K72" s="377"/>
      <c r="L72" s="377"/>
      <c r="M72" s="377"/>
      <c r="N72" s="377"/>
      <c r="O72" s="377"/>
      <c r="P72" s="377"/>
      <c r="Q72" s="377"/>
      <c r="R72" s="377"/>
      <c r="S72" s="377"/>
      <c r="T72" s="378"/>
      <c r="U72" s="376"/>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8"/>
      <c r="BA72" s="382"/>
      <c r="BB72" s="383"/>
      <c r="BC72" s="383"/>
      <c r="BD72" s="383"/>
      <c r="BE72" s="383"/>
      <c r="BF72" s="383"/>
      <c r="BG72" s="383"/>
      <c r="BH72" s="384"/>
      <c r="BI72" s="361"/>
      <c r="BJ72" s="357"/>
      <c r="BK72" s="357"/>
      <c r="BL72" s="357"/>
      <c r="BM72" s="357"/>
      <c r="BN72" s="357"/>
      <c r="BO72" s="357"/>
      <c r="BP72" s="358"/>
      <c r="BQ72" s="361"/>
      <c r="BR72" s="357"/>
      <c r="BS72" s="357"/>
      <c r="BT72" s="357"/>
      <c r="BU72" s="357"/>
      <c r="BV72" s="357"/>
      <c r="BW72" s="357"/>
      <c r="BX72" s="358"/>
      <c r="CE72" s="388"/>
      <c r="CF72" s="389"/>
      <c r="CG72" s="389"/>
      <c r="CH72" s="389"/>
      <c r="CI72" s="389"/>
      <c r="CJ72" s="389"/>
      <c r="CK72" s="389"/>
      <c r="CL72" s="389"/>
      <c r="CM72" s="389"/>
      <c r="CN72" s="389"/>
      <c r="CO72" s="389"/>
      <c r="CP72" s="389"/>
      <c r="CQ72" s="389"/>
      <c r="CR72" s="389"/>
      <c r="CS72" s="389"/>
      <c r="CT72" s="389"/>
      <c r="CU72" s="389"/>
      <c r="CV72" s="389"/>
      <c r="CW72" s="389"/>
      <c r="CX72" s="390"/>
      <c r="CY72" s="388"/>
      <c r="CZ72" s="389"/>
      <c r="DA72" s="389"/>
      <c r="DB72" s="389"/>
      <c r="DC72" s="389"/>
      <c r="DD72" s="389"/>
      <c r="DE72" s="389"/>
      <c r="DF72" s="389"/>
      <c r="DG72" s="389"/>
      <c r="DH72" s="389"/>
      <c r="DI72" s="389"/>
      <c r="DJ72" s="389"/>
      <c r="DK72" s="389"/>
      <c r="DL72" s="389"/>
      <c r="DM72" s="389"/>
      <c r="DN72" s="389"/>
      <c r="DO72" s="389"/>
      <c r="DP72" s="389"/>
      <c r="DQ72" s="389"/>
      <c r="DR72" s="389"/>
      <c r="DS72" s="389"/>
      <c r="DT72" s="389"/>
      <c r="DU72" s="389"/>
      <c r="DV72" s="389"/>
      <c r="DW72" s="389"/>
      <c r="DX72" s="389"/>
      <c r="DY72" s="389"/>
      <c r="DZ72" s="389"/>
      <c r="EA72" s="389"/>
      <c r="EB72" s="389"/>
      <c r="EC72" s="389"/>
      <c r="ED72" s="390"/>
      <c r="EE72" s="394"/>
      <c r="EF72" s="395"/>
      <c r="EG72" s="395"/>
      <c r="EH72" s="395"/>
      <c r="EI72" s="395"/>
      <c r="EJ72" s="395"/>
      <c r="EK72" s="395"/>
      <c r="EL72" s="396"/>
      <c r="EM72" s="368" t="str">
        <f>IF(BI72="","",BI72)</f>
        <v/>
      </c>
      <c r="EN72" s="369"/>
      <c r="EO72" s="369"/>
      <c r="EP72" s="369"/>
      <c r="EQ72" s="369"/>
      <c r="ER72" s="369"/>
      <c r="ES72" s="369"/>
      <c r="ET72" s="370"/>
      <c r="EU72" s="368" t="str">
        <f>IF(BQ72="","",BQ72)</f>
        <v/>
      </c>
      <c r="EV72" s="369"/>
      <c r="EW72" s="369"/>
      <c r="EX72" s="369"/>
      <c r="EY72" s="369"/>
      <c r="EZ72" s="369"/>
      <c r="FA72" s="369"/>
      <c r="FB72" s="370"/>
      <c r="FC72" s="23"/>
      <c r="FD72" s="23"/>
      <c r="FE72" s="23"/>
    </row>
    <row r="73" spans="1:161" ht="19.5" customHeight="1" x14ac:dyDescent="0.15">
      <c r="A73" s="371"/>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82"/>
      <c r="BB73" s="383"/>
      <c r="BC73" s="383"/>
      <c r="BD73" s="383"/>
      <c r="BE73" s="383"/>
      <c r="BF73" s="383"/>
      <c r="BG73" s="383"/>
      <c r="BH73" s="384"/>
      <c r="BI73" s="362"/>
      <c r="BJ73" s="363"/>
      <c r="BK73" s="363"/>
      <c r="BL73" s="363"/>
      <c r="BM73" s="363"/>
      <c r="BN73" s="363"/>
      <c r="BO73" s="363"/>
      <c r="BP73" s="364"/>
      <c r="BQ73" s="362"/>
      <c r="BR73" s="363"/>
      <c r="BS73" s="363"/>
      <c r="BT73" s="363"/>
      <c r="BU73" s="363"/>
      <c r="BV73" s="363"/>
      <c r="BW73" s="363"/>
      <c r="BX73" s="364"/>
      <c r="CE73" s="372" t="str">
        <f>IF(A73="","",A73)</f>
        <v/>
      </c>
      <c r="CF73" s="372"/>
      <c r="CG73" s="372"/>
      <c r="CH73" s="372"/>
      <c r="CI73" s="372"/>
      <c r="CJ73" s="372"/>
      <c r="CK73" s="372"/>
      <c r="CL73" s="372"/>
      <c r="CM73" s="372"/>
      <c r="CN73" s="372"/>
      <c r="CO73" s="372"/>
      <c r="CP73" s="372"/>
      <c r="CQ73" s="372"/>
      <c r="CR73" s="372"/>
      <c r="CS73" s="372"/>
      <c r="CT73" s="372"/>
      <c r="CU73" s="372"/>
      <c r="CV73" s="372"/>
      <c r="CW73" s="372"/>
      <c r="CX73" s="372"/>
      <c r="CY73" s="372" t="str">
        <f>IF(U73="","",U73)</f>
        <v/>
      </c>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94"/>
      <c r="EF73" s="395"/>
      <c r="EG73" s="395"/>
      <c r="EH73" s="395"/>
      <c r="EI73" s="395"/>
      <c r="EJ73" s="395"/>
      <c r="EK73" s="395"/>
      <c r="EL73" s="396"/>
      <c r="EM73" s="373" t="str">
        <f>IF(BI73="","",BI73)</f>
        <v/>
      </c>
      <c r="EN73" s="374"/>
      <c r="EO73" s="374"/>
      <c r="EP73" s="374"/>
      <c r="EQ73" s="374"/>
      <c r="ER73" s="374"/>
      <c r="ES73" s="374"/>
      <c r="ET73" s="375"/>
      <c r="EU73" s="373" t="str">
        <f>IF(BQ73="","",BQ73)</f>
        <v/>
      </c>
      <c r="EV73" s="374"/>
      <c r="EW73" s="374"/>
      <c r="EX73" s="374"/>
      <c r="EY73" s="374"/>
      <c r="EZ73" s="374"/>
      <c r="FA73" s="374"/>
      <c r="FB73" s="375"/>
      <c r="FC73" s="23"/>
      <c r="FD73" s="23"/>
      <c r="FE73" s="23"/>
    </row>
    <row r="74" spans="1:161" ht="19.5" customHeight="1" x14ac:dyDescent="0.15">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85"/>
      <c r="BB74" s="386"/>
      <c r="BC74" s="386"/>
      <c r="BD74" s="386"/>
      <c r="BE74" s="386"/>
      <c r="BF74" s="386"/>
      <c r="BG74" s="386"/>
      <c r="BH74" s="387"/>
      <c r="BI74" s="362"/>
      <c r="BJ74" s="363"/>
      <c r="BK74" s="363"/>
      <c r="BL74" s="363"/>
      <c r="BM74" s="363"/>
      <c r="BN74" s="363"/>
      <c r="BO74" s="363"/>
      <c r="BP74" s="364"/>
      <c r="BQ74" s="362"/>
      <c r="BR74" s="363"/>
      <c r="BS74" s="363"/>
      <c r="BT74" s="363"/>
      <c r="BU74" s="363"/>
      <c r="BV74" s="363"/>
      <c r="BW74" s="363"/>
      <c r="BX74" s="364"/>
      <c r="CE74" s="372" t="str">
        <f>IF(A74="","",A74)</f>
        <v/>
      </c>
      <c r="CF74" s="372"/>
      <c r="CG74" s="372"/>
      <c r="CH74" s="372"/>
      <c r="CI74" s="372"/>
      <c r="CJ74" s="372"/>
      <c r="CK74" s="372"/>
      <c r="CL74" s="372"/>
      <c r="CM74" s="372"/>
      <c r="CN74" s="372"/>
      <c r="CO74" s="372"/>
      <c r="CP74" s="372"/>
      <c r="CQ74" s="372"/>
      <c r="CR74" s="372"/>
      <c r="CS74" s="372"/>
      <c r="CT74" s="372"/>
      <c r="CU74" s="372"/>
      <c r="CV74" s="372"/>
      <c r="CW74" s="372"/>
      <c r="CX74" s="372"/>
      <c r="CY74" s="372" t="str">
        <f>IF(U74="","",U74)</f>
        <v/>
      </c>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97"/>
      <c r="EF74" s="398"/>
      <c r="EG74" s="398"/>
      <c r="EH74" s="398"/>
      <c r="EI74" s="398"/>
      <c r="EJ74" s="398"/>
      <c r="EK74" s="398"/>
      <c r="EL74" s="399"/>
      <c r="EM74" s="373" t="str">
        <f>IF(BI74="","",BI74)</f>
        <v/>
      </c>
      <c r="EN74" s="374"/>
      <c r="EO74" s="374"/>
      <c r="EP74" s="374"/>
      <c r="EQ74" s="374"/>
      <c r="ER74" s="374"/>
      <c r="ES74" s="374"/>
      <c r="ET74" s="375"/>
      <c r="EU74" s="373" t="str">
        <f>IF(BQ74="","",BQ74)</f>
        <v/>
      </c>
      <c r="EV74" s="374"/>
      <c r="EW74" s="374"/>
      <c r="EX74" s="374"/>
      <c r="EY74" s="374"/>
      <c r="EZ74" s="374"/>
      <c r="FA74" s="374"/>
      <c r="FB74" s="375"/>
      <c r="FC74" s="23"/>
      <c r="FD74" s="23"/>
      <c r="FE74" s="23"/>
    </row>
    <row r="75" spans="1:161" ht="7.5" customHeight="1" x14ac:dyDescent="0.15">
      <c r="A75" s="220" t="s">
        <v>28</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1"/>
      <c r="BA75" s="94" t="s">
        <v>143</v>
      </c>
      <c r="BB75" s="95"/>
      <c r="BC75" s="355"/>
      <c r="BD75" s="355"/>
      <c r="BE75" s="355"/>
      <c r="BF75" s="355"/>
      <c r="BG75" s="355"/>
      <c r="BH75" s="356"/>
      <c r="BI75" s="94" t="s">
        <v>105</v>
      </c>
      <c r="BJ75" s="95"/>
      <c r="BK75" s="355"/>
      <c r="BL75" s="355"/>
      <c r="BM75" s="355"/>
      <c r="BN75" s="355"/>
      <c r="BO75" s="355"/>
      <c r="BP75" s="356"/>
      <c r="BQ75" s="94" t="s">
        <v>128</v>
      </c>
      <c r="BR75" s="95"/>
      <c r="BS75" s="355"/>
      <c r="BT75" s="355"/>
      <c r="BU75" s="355"/>
      <c r="BV75" s="355"/>
      <c r="BW75" s="355"/>
      <c r="BX75" s="356"/>
      <c r="CE75" s="142" t="s">
        <v>28</v>
      </c>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4"/>
      <c r="EE75" s="94" t="s">
        <v>127</v>
      </c>
      <c r="EF75" s="95"/>
      <c r="EG75" s="120" t="str">
        <f>IF(BC75="","",BC75)</f>
        <v/>
      </c>
      <c r="EH75" s="120"/>
      <c r="EI75" s="120"/>
      <c r="EJ75" s="120"/>
      <c r="EK75" s="120"/>
      <c r="EL75" s="341"/>
      <c r="EM75" s="94" t="s">
        <v>105</v>
      </c>
      <c r="EN75" s="95"/>
      <c r="EO75" s="120" t="str">
        <f>IF(BK75="","",BK75)</f>
        <v/>
      </c>
      <c r="EP75" s="120"/>
      <c r="EQ75" s="120"/>
      <c r="ER75" s="120"/>
      <c r="ES75" s="120"/>
      <c r="ET75" s="341"/>
      <c r="EU75" s="94" t="s">
        <v>128</v>
      </c>
      <c r="EV75" s="95"/>
      <c r="EW75" s="120" t="str">
        <f>IF(BS75="","",BS75)</f>
        <v/>
      </c>
      <c r="EX75" s="120"/>
      <c r="EY75" s="120"/>
      <c r="EZ75" s="120"/>
      <c r="FA75" s="120"/>
      <c r="FB75" s="341"/>
      <c r="FC75" s="23"/>
      <c r="FD75" s="23"/>
      <c r="FE75" s="23"/>
    </row>
    <row r="76" spans="1:161" ht="9" customHeight="1" x14ac:dyDescent="0.15">
      <c r="A76" s="202"/>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4"/>
      <c r="BA76" s="96"/>
      <c r="BB76" s="97"/>
      <c r="BC76" s="357"/>
      <c r="BD76" s="357"/>
      <c r="BE76" s="357"/>
      <c r="BF76" s="357"/>
      <c r="BG76" s="357"/>
      <c r="BH76" s="358"/>
      <c r="BI76" s="96"/>
      <c r="BJ76" s="97"/>
      <c r="BK76" s="357"/>
      <c r="BL76" s="357"/>
      <c r="BM76" s="357"/>
      <c r="BN76" s="357"/>
      <c r="BO76" s="357"/>
      <c r="BP76" s="358"/>
      <c r="BQ76" s="96"/>
      <c r="BR76" s="97"/>
      <c r="BS76" s="357"/>
      <c r="BT76" s="357"/>
      <c r="BU76" s="357"/>
      <c r="BV76" s="357"/>
      <c r="BW76" s="357"/>
      <c r="BX76" s="358"/>
      <c r="CE76" s="151"/>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152"/>
      <c r="EE76" s="96"/>
      <c r="EF76" s="97"/>
      <c r="EG76" s="122"/>
      <c r="EH76" s="122"/>
      <c r="EI76" s="122"/>
      <c r="EJ76" s="122"/>
      <c r="EK76" s="122"/>
      <c r="EL76" s="176"/>
      <c r="EM76" s="96"/>
      <c r="EN76" s="97"/>
      <c r="EO76" s="122"/>
      <c r="EP76" s="122"/>
      <c r="EQ76" s="122"/>
      <c r="ER76" s="122"/>
      <c r="ES76" s="122"/>
      <c r="ET76" s="176"/>
      <c r="EU76" s="96"/>
      <c r="EV76" s="97"/>
      <c r="EW76" s="122"/>
      <c r="EX76" s="122"/>
      <c r="EY76" s="122"/>
      <c r="EZ76" s="122"/>
      <c r="FA76" s="122"/>
      <c r="FB76" s="176"/>
      <c r="FC76" s="23"/>
      <c r="FD76" s="23"/>
      <c r="FE76" s="23"/>
    </row>
    <row r="77" spans="1:161" ht="16.5" customHeight="1" x14ac:dyDescent="0.15">
      <c r="A77" s="342" t="s">
        <v>142</v>
      </c>
      <c r="B77" s="337"/>
      <c r="C77" s="343" t="s">
        <v>36</v>
      </c>
      <c r="D77" s="343"/>
      <c r="E77" s="343"/>
      <c r="F77" s="343"/>
      <c r="G77" s="343"/>
      <c r="H77" s="343"/>
      <c r="I77" s="343"/>
      <c r="J77" s="343"/>
      <c r="K77" s="343"/>
      <c r="L77" s="343"/>
      <c r="M77" s="343"/>
      <c r="N77" s="343"/>
      <c r="O77" s="343"/>
      <c r="P77" s="343"/>
      <c r="Q77" s="344" t="s">
        <v>34</v>
      </c>
      <c r="R77" s="345"/>
      <c r="S77" s="346" t="s">
        <v>33</v>
      </c>
      <c r="T77" s="346"/>
      <c r="U77" s="347" t="s">
        <v>35</v>
      </c>
      <c r="V77" s="348"/>
      <c r="W77" s="348"/>
      <c r="X77" s="348"/>
      <c r="Y77" s="348"/>
      <c r="Z77" s="349"/>
      <c r="AA77" s="350"/>
      <c r="AB77" s="220" t="s">
        <v>21</v>
      </c>
      <c r="AC77" s="200"/>
      <c r="AD77" s="200"/>
      <c r="AE77" s="200"/>
      <c r="AF77" s="200"/>
      <c r="AG77" s="200"/>
      <c r="AH77" s="201"/>
      <c r="AI77" s="353" t="s">
        <v>37</v>
      </c>
      <c r="AJ77" s="354"/>
      <c r="AK77" s="354"/>
      <c r="AL77" s="354"/>
      <c r="AM77" s="354"/>
      <c r="AN77" s="354"/>
      <c r="AO77" s="354"/>
      <c r="AP77" s="354"/>
      <c r="AQ77" s="354"/>
      <c r="AR77" s="354"/>
      <c r="AS77" s="354"/>
      <c r="AT77" s="354"/>
      <c r="AU77" s="354"/>
      <c r="AV77" s="177"/>
      <c r="AW77" s="365" t="s">
        <v>145</v>
      </c>
      <c r="AX77" s="366"/>
      <c r="AY77" s="367"/>
      <c r="AZ77" s="367"/>
      <c r="BA77" s="314" t="s">
        <v>121</v>
      </c>
      <c r="BB77" s="314"/>
      <c r="BC77" s="367"/>
      <c r="BD77" s="367"/>
      <c r="BE77" s="314" t="s">
        <v>122</v>
      </c>
      <c r="BF77" s="314"/>
      <c r="BG77" s="367"/>
      <c r="BH77" s="367"/>
      <c r="BI77" s="314" t="s">
        <v>120</v>
      </c>
      <c r="BJ77" s="315"/>
      <c r="BK77" s="193" t="s">
        <v>40</v>
      </c>
      <c r="BL77" s="178"/>
      <c r="BM77" s="178"/>
      <c r="BN77" s="178"/>
      <c r="BO77" s="178"/>
      <c r="BP77" s="178"/>
      <c r="BQ77" s="178"/>
      <c r="BR77" s="178"/>
      <c r="BS77" s="316" t="s">
        <v>39</v>
      </c>
      <c r="BT77" s="316"/>
      <c r="BU77" s="316"/>
      <c r="BV77" s="316"/>
      <c r="BW77" s="316"/>
      <c r="BX77" s="316"/>
      <c r="CE77" s="336" t="s">
        <v>142</v>
      </c>
      <c r="CF77" s="337"/>
      <c r="CG77" s="161" t="s">
        <v>36</v>
      </c>
      <c r="CH77" s="161"/>
      <c r="CI77" s="161"/>
      <c r="CJ77" s="161"/>
      <c r="CK77" s="161"/>
      <c r="CL77" s="161"/>
      <c r="CM77" s="161"/>
      <c r="CN77" s="161"/>
      <c r="CO77" s="161"/>
      <c r="CP77" s="161"/>
      <c r="CQ77" s="161"/>
      <c r="CR77" s="161"/>
      <c r="CS77" s="161"/>
      <c r="CT77" s="161"/>
      <c r="CU77" s="312" t="s">
        <v>34</v>
      </c>
      <c r="CV77" s="313"/>
      <c r="CW77" s="317" t="s">
        <v>33</v>
      </c>
      <c r="CX77" s="317"/>
      <c r="CY77" s="162" t="s">
        <v>35</v>
      </c>
      <c r="CZ77" s="318"/>
      <c r="DA77" s="318"/>
      <c r="DB77" s="318"/>
      <c r="DC77" s="318"/>
      <c r="DD77" s="163"/>
      <c r="DE77" s="319"/>
      <c r="DF77" s="142" t="s">
        <v>21</v>
      </c>
      <c r="DG77" s="143"/>
      <c r="DH77" s="143"/>
      <c r="DI77" s="143"/>
      <c r="DJ77" s="143"/>
      <c r="DK77" s="143"/>
      <c r="DL77" s="144"/>
      <c r="DM77" s="322" t="s">
        <v>37</v>
      </c>
      <c r="DN77" s="323"/>
      <c r="DO77" s="323"/>
      <c r="DP77" s="323"/>
      <c r="DQ77" s="323"/>
      <c r="DR77" s="323"/>
      <c r="DS77" s="323"/>
      <c r="DT77" s="323"/>
      <c r="DU77" s="323"/>
      <c r="DV77" s="323"/>
      <c r="DW77" s="323"/>
      <c r="DX77" s="323"/>
      <c r="DY77" s="323"/>
      <c r="DZ77" s="324"/>
      <c r="EA77" s="325" t="str">
        <f>AW77</f>
        <v>令和</v>
      </c>
      <c r="EB77" s="326"/>
      <c r="EC77" s="314" t="str">
        <f>IF(AY77="","",AY77)</f>
        <v/>
      </c>
      <c r="ED77" s="314"/>
      <c r="EE77" s="314" t="s">
        <v>121</v>
      </c>
      <c r="EF77" s="314"/>
      <c r="EG77" s="314" t="str">
        <f>IF(BC77="","",BC77)</f>
        <v/>
      </c>
      <c r="EH77" s="314"/>
      <c r="EI77" s="314" t="s">
        <v>122</v>
      </c>
      <c r="EJ77" s="314"/>
      <c r="EK77" s="314" t="str">
        <f>IF(BG77="","",BG77)</f>
        <v/>
      </c>
      <c r="EL77" s="314"/>
      <c r="EM77" s="314" t="s">
        <v>120</v>
      </c>
      <c r="EN77" s="315"/>
      <c r="EO77" s="198" t="s">
        <v>40</v>
      </c>
      <c r="EP77" s="182"/>
      <c r="EQ77" s="182"/>
      <c r="ER77" s="182"/>
      <c r="ES77" s="182"/>
      <c r="ET77" s="182"/>
      <c r="EU77" s="182"/>
      <c r="EV77" s="182"/>
      <c r="EW77" s="317" t="str">
        <f>IF(BS77="","",BS77)</f>
        <v>青色・その他</v>
      </c>
      <c r="EX77" s="317"/>
      <c r="EY77" s="317"/>
      <c r="EZ77" s="317"/>
      <c r="FA77" s="317"/>
      <c r="FB77" s="317"/>
      <c r="FC77" s="23"/>
      <c r="FD77" s="23"/>
      <c r="FE77" s="23"/>
    </row>
    <row r="78" spans="1:161" ht="7.5" customHeight="1" x14ac:dyDescent="0.15">
      <c r="A78" s="342"/>
      <c r="B78" s="337"/>
      <c r="C78" s="220" t="s">
        <v>59</v>
      </c>
      <c r="D78" s="200"/>
      <c r="E78" s="200"/>
      <c r="F78" s="200"/>
      <c r="G78" s="200"/>
      <c r="H78" s="200"/>
      <c r="I78" s="200"/>
      <c r="J78" s="200"/>
      <c r="K78" s="200"/>
      <c r="L78" s="200"/>
      <c r="M78" s="200"/>
      <c r="N78" s="200"/>
      <c r="O78" s="200"/>
      <c r="P78" s="201"/>
      <c r="Q78" s="327"/>
      <c r="R78" s="328"/>
      <c r="S78" s="263"/>
      <c r="T78" s="265"/>
      <c r="U78" s="359"/>
      <c r="V78" s="360"/>
      <c r="W78" s="360"/>
      <c r="X78" s="360"/>
      <c r="Y78" s="360"/>
      <c r="Z78" s="87" t="s">
        <v>32</v>
      </c>
      <c r="AA78" s="351"/>
      <c r="AB78" s="283"/>
      <c r="AC78" s="355"/>
      <c r="AD78" s="355"/>
      <c r="AE78" s="355"/>
      <c r="AF78" s="355"/>
      <c r="AG78" s="355"/>
      <c r="AH78" s="82" t="s">
        <v>25</v>
      </c>
      <c r="AI78" s="229" t="s">
        <v>38</v>
      </c>
      <c r="AJ78" s="230"/>
      <c r="AK78" s="230"/>
      <c r="AL78" s="230"/>
      <c r="AM78" s="230"/>
      <c r="AN78" s="230"/>
      <c r="AO78" s="230"/>
      <c r="AP78" s="230"/>
      <c r="AQ78" s="230"/>
      <c r="AR78" s="230"/>
      <c r="AS78" s="230"/>
      <c r="AT78" s="230"/>
      <c r="AU78" s="230"/>
      <c r="AV78" s="230"/>
      <c r="AW78" s="332" t="s">
        <v>145</v>
      </c>
      <c r="AX78" s="333"/>
      <c r="AY78" s="264"/>
      <c r="AZ78" s="264"/>
      <c r="BA78" s="303" t="s">
        <v>121</v>
      </c>
      <c r="BB78" s="303"/>
      <c r="BC78" s="264"/>
      <c r="BD78" s="264"/>
      <c r="BE78" s="303" t="s">
        <v>122</v>
      </c>
      <c r="BF78" s="303"/>
      <c r="BG78" s="264"/>
      <c r="BH78" s="264"/>
      <c r="BI78" s="303" t="s">
        <v>120</v>
      </c>
      <c r="BJ78" s="305"/>
      <c r="BK78" s="178"/>
      <c r="BL78" s="178"/>
      <c r="BM78" s="178"/>
      <c r="BN78" s="178"/>
      <c r="BO78" s="178"/>
      <c r="BP78" s="178"/>
      <c r="BQ78" s="178"/>
      <c r="BR78" s="178"/>
      <c r="BS78" s="316"/>
      <c r="BT78" s="316"/>
      <c r="BU78" s="316"/>
      <c r="BV78" s="316"/>
      <c r="BW78" s="316"/>
      <c r="BX78" s="316"/>
      <c r="CE78" s="336"/>
      <c r="CF78" s="337"/>
      <c r="CG78" s="142" t="s">
        <v>59</v>
      </c>
      <c r="CH78" s="143"/>
      <c r="CI78" s="143"/>
      <c r="CJ78" s="143"/>
      <c r="CK78" s="143"/>
      <c r="CL78" s="143"/>
      <c r="CM78" s="143"/>
      <c r="CN78" s="143"/>
      <c r="CO78" s="143"/>
      <c r="CP78" s="143"/>
      <c r="CQ78" s="143"/>
      <c r="CR78" s="143"/>
      <c r="CS78" s="143"/>
      <c r="CT78" s="144"/>
      <c r="CU78" s="294" t="str">
        <f>IF(Q78="","",Q78)</f>
        <v/>
      </c>
      <c r="CV78" s="295"/>
      <c r="CW78" s="142" t="str">
        <f t="shared" ref="CW78" si="2">IF(S78="","",S78)</f>
        <v/>
      </c>
      <c r="CX78" s="144"/>
      <c r="CY78" s="247" t="str">
        <f>IF(U78="","",U78)</f>
        <v/>
      </c>
      <c r="CZ78" s="248"/>
      <c r="DA78" s="248"/>
      <c r="DB78" s="248"/>
      <c r="DC78" s="248"/>
      <c r="DD78" s="78" t="s">
        <v>32</v>
      </c>
      <c r="DE78" s="320"/>
      <c r="DF78" s="119" t="str">
        <f>IF(AB78="","",AB78)</f>
        <v/>
      </c>
      <c r="DG78" s="120"/>
      <c r="DH78" s="120"/>
      <c r="DI78" s="120"/>
      <c r="DJ78" s="120"/>
      <c r="DK78" s="120"/>
      <c r="DL78" s="78" t="s">
        <v>25</v>
      </c>
      <c r="DM78" s="238" t="s">
        <v>38</v>
      </c>
      <c r="DN78" s="239"/>
      <c r="DO78" s="239"/>
      <c r="DP78" s="239"/>
      <c r="DQ78" s="239"/>
      <c r="DR78" s="239"/>
      <c r="DS78" s="239"/>
      <c r="DT78" s="239"/>
      <c r="DU78" s="239"/>
      <c r="DV78" s="239"/>
      <c r="DW78" s="239"/>
      <c r="DX78" s="239"/>
      <c r="DY78" s="239"/>
      <c r="DZ78" s="239"/>
      <c r="EA78" s="308" t="str">
        <f>AW78</f>
        <v>令和</v>
      </c>
      <c r="EB78" s="309"/>
      <c r="EC78" s="303" t="str">
        <f t="shared" ref="EC78:EC80" si="3">IF(AY78="","",AY78)</f>
        <v/>
      </c>
      <c r="ED78" s="303"/>
      <c r="EE78" s="303" t="s">
        <v>121</v>
      </c>
      <c r="EF78" s="303"/>
      <c r="EG78" s="303" t="str">
        <f t="shared" ref="EG78:EG80" si="4">IF(BC78="","",BC78)</f>
        <v/>
      </c>
      <c r="EH78" s="303"/>
      <c r="EI78" s="303" t="s">
        <v>122</v>
      </c>
      <c r="EJ78" s="303"/>
      <c r="EK78" s="303" t="str">
        <f t="shared" ref="EK78:EK80" si="5">IF(BG78="","",BG78)</f>
        <v/>
      </c>
      <c r="EL78" s="303"/>
      <c r="EM78" s="303" t="s">
        <v>120</v>
      </c>
      <c r="EN78" s="305"/>
      <c r="EO78" s="182"/>
      <c r="EP78" s="182"/>
      <c r="EQ78" s="182"/>
      <c r="ER78" s="182"/>
      <c r="ES78" s="182"/>
      <c r="ET78" s="182"/>
      <c r="EU78" s="182"/>
      <c r="EV78" s="182"/>
      <c r="EW78" s="317"/>
      <c r="EX78" s="317"/>
      <c r="EY78" s="317"/>
      <c r="EZ78" s="317"/>
      <c r="FA78" s="317"/>
      <c r="FB78" s="317"/>
      <c r="FC78" s="23"/>
      <c r="FD78" s="23"/>
      <c r="FE78" s="23"/>
    </row>
    <row r="79" spans="1:161" ht="9" customHeight="1" x14ac:dyDescent="0.15">
      <c r="A79" s="337"/>
      <c r="B79" s="337"/>
      <c r="C79" s="202"/>
      <c r="D79" s="203"/>
      <c r="E79" s="203"/>
      <c r="F79" s="203"/>
      <c r="G79" s="203"/>
      <c r="H79" s="203"/>
      <c r="I79" s="203"/>
      <c r="J79" s="203"/>
      <c r="K79" s="203"/>
      <c r="L79" s="203"/>
      <c r="M79" s="203"/>
      <c r="N79" s="203"/>
      <c r="O79" s="203"/>
      <c r="P79" s="204"/>
      <c r="Q79" s="329"/>
      <c r="R79" s="330"/>
      <c r="S79" s="277"/>
      <c r="T79" s="278"/>
      <c r="U79" s="216"/>
      <c r="V79" s="217"/>
      <c r="W79" s="217"/>
      <c r="X79" s="217"/>
      <c r="Y79" s="217"/>
      <c r="Z79" s="65"/>
      <c r="AA79" s="351"/>
      <c r="AB79" s="361"/>
      <c r="AC79" s="357"/>
      <c r="AD79" s="357"/>
      <c r="AE79" s="357"/>
      <c r="AF79" s="357"/>
      <c r="AG79" s="357"/>
      <c r="AH79" s="49"/>
      <c r="AI79" s="235"/>
      <c r="AJ79" s="236"/>
      <c r="AK79" s="236"/>
      <c r="AL79" s="236"/>
      <c r="AM79" s="236"/>
      <c r="AN79" s="236"/>
      <c r="AO79" s="236"/>
      <c r="AP79" s="236"/>
      <c r="AQ79" s="236"/>
      <c r="AR79" s="236"/>
      <c r="AS79" s="236"/>
      <c r="AT79" s="236"/>
      <c r="AU79" s="236"/>
      <c r="AV79" s="236"/>
      <c r="AW79" s="334"/>
      <c r="AX79" s="335"/>
      <c r="AY79" s="218"/>
      <c r="AZ79" s="218"/>
      <c r="BA79" s="304"/>
      <c r="BB79" s="304"/>
      <c r="BC79" s="218"/>
      <c r="BD79" s="218"/>
      <c r="BE79" s="304"/>
      <c r="BF79" s="304"/>
      <c r="BG79" s="218"/>
      <c r="BH79" s="218"/>
      <c r="BI79" s="304"/>
      <c r="BJ79" s="306"/>
      <c r="BK79" s="193" t="s">
        <v>41</v>
      </c>
      <c r="BL79" s="178"/>
      <c r="BM79" s="178"/>
      <c r="BN79" s="178"/>
      <c r="BO79" s="178"/>
      <c r="BP79" s="178"/>
      <c r="BQ79" s="178"/>
      <c r="BR79" s="178"/>
      <c r="BS79" s="339" t="s">
        <v>125</v>
      </c>
      <c r="BT79" s="339"/>
      <c r="BU79" s="339"/>
      <c r="BV79" s="339"/>
      <c r="BW79" s="339"/>
      <c r="BX79" s="339"/>
      <c r="CE79" s="338"/>
      <c r="CF79" s="337"/>
      <c r="CG79" s="151"/>
      <c r="CH79" s="212"/>
      <c r="CI79" s="212"/>
      <c r="CJ79" s="212"/>
      <c r="CK79" s="212"/>
      <c r="CL79" s="212"/>
      <c r="CM79" s="212"/>
      <c r="CN79" s="212"/>
      <c r="CO79" s="212"/>
      <c r="CP79" s="212"/>
      <c r="CQ79" s="212"/>
      <c r="CR79" s="212"/>
      <c r="CS79" s="212"/>
      <c r="CT79" s="152"/>
      <c r="CU79" s="296"/>
      <c r="CV79" s="297"/>
      <c r="CW79" s="151"/>
      <c r="CX79" s="152"/>
      <c r="CY79" s="249"/>
      <c r="CZ79" s="250"/>
      <c r="DA79" s="250"/>
      <c r="DB79" s="250"/>
      <c r="DC79" s="250"/>
      <c r="DD79" s="65"/>
      <c r="DE79" s="320"/>
      <c r="DF79" s="121"/>
      <c r="DG79" s="122"/>
      <c r="DH79" s="122"/>
      <c r="DI79" s="122"/>
      <c r="DJ79" s="122"/>
      <c r="DK79" s="122"/>
      <c r="DL79" s="65"/>
      <c r="DM79" s="244"/>
      <c r="DN79" s="245"/>
      <c r="DO79" s="245"/>
      <c r="DP79" s="245"/>
      <c r="DQ79" s="245"/>
      <c r="DR79" s="245"/>
      <c r="DS79" s="245"/>
      <c r="DT79" s="245"/>
      <c r="DU79" s="245"/>
      <c r="DV79" s="245"/>
      <c r="DW79" s="245"/>
      <c r="DX79" s="245"/>
      <c r="DY79" s="245"/>
      <c r="DZ79" s="245"/>
      <c r="EA79" s="310"/>
      <c r="EB79" s="311"/>
      <c r="EC79" s="304"/>
      <c r="ED79" s="304"/>
      <c r="EE79" s="304"/>
      <c r="EF79" s="304"/>
      <c r="EG79" s="304"/>
      <c r="EH79" s="304"/>
      <c r="EI79" s="304"/>
      <c r="EJ79" s="304"/>
      <c r="EK79" s="304"/>
      <c r="EL79" s="304"/>
      <c r="EM79" s="304"/>
      <c r="EN79" s="306"/>
      <c r="EO79" s="198" t="s">
        <v>41</v>
      </c>
      <c r="EP79" s="182"/>
      <c r="EQ79" s="182"/>
      <c r="ER79" s="182"/>
      <c r="ES79" s="182"/>
      <c r="ET79" s="182"/>
      <c r="EU79" s="182"/>
      <c r="EV79" s="182"/>
      <c r="EW79" s="161" t="str">
        <f>IF(BS79="","",BS79)</f>
        <v>要 ・ 否</v>
      </c>
      <c r="EX79" s="161"/>
      <c r="EY79" s="161"/>
      <c r="EZ79" s="161"/>
      <c r="FA79" s="161"/>
      <c r="FB79" s="161"/>
      <c r="FC79" s="23"/>
      <c r="FD79" s="23"/>
      <c r="FE79" s="23"/>
    </row>
    <row r="80" spans="1:161" ht="6.75" customHeight="1" x14ac:dyDescent="0.15">
      <c r="A80" s="337"/>
      <c r="B80" s="337"/>
      <c r="C80" s="220" t="s">
        <v>60</v>
      </c>
      <c r="D80" s="200"/>
      <c r="E80" s="200"/>
      <c r="F80" s="200"/>
      <c r="G80" s="200"/>
      <c r="H80" s="200"/>
      <c r="I80" s="200"/>
      <c r="J80" s="200"/>
      <c r="K80" s="200"/>
      <c r="L80" s="200"/>
      <c r="M80" s="200"/>
      <c r="N80" s="200"/>
      <c r="O80" s="200"/>
      <c r="P80" s="201"/>
      <c r="Q80" s="327"/>
      <c r="R80" s="328"/>
      <c r="S80" s="263"/>
      <c r="T80" s="265"/>
      <c r="U80" s="279"/>
      <c r="V80" s="280"/>
      <c r="W80" s="280"/>
      <c r="X80" s="280"/>
      <c r="Y80" s="280"/>
      <c r="Z80" s="88"/>
      <c r="AA80" s="351"/>
      <c r="AB80" s="283"/>
      <c r="AC80" s="280"/>
      <c r="AD80" s="280"/>
      <c r="AE80" s="280"/>
      <c r="AF80" s="280"/>
      <c r="AG80" s="280"/>
      <c r="AH80" s="83"/>
      <c r="AI80" s="331" t="s">
        <v>88</v>
      </c>
      <c r="AJ80" s="230"/>
      <c r="AK80" s="230"/>
      <c r="AL80" s="230"/>
      <c r="AM80" s="230"/>
      <c r="AN80" s="230"/>
      <c r="AO80" s="230"/>
      <c r="AP80" s="230"/>
      <c r="AQ80" s="230"/>
      <c r="AR80" s="230"/>
      <c r="AS80" s="230"/>
      <c r="AT80" s="230"/>
      <c r="AU80" s="230"/>
      <c r="AV80" s="231"/>
      <c r="AW80" s="332" t="s">
        <v>145</v>
      </c>
      <c r="AX80" s="333"/>
      <c r="AY80" s="264"/>
      <c r="AZ80" s="264"/>
      <c r="BA80" s="303" t="s">
        <v>121</v>
      </c>
      <c r="BB80" s="303"/>
      <c r="BC80" s="264"/>
      <c r="BD80" s="264"/>
      <c r="BE80" s="303" t="s">
        <v>122</v>
      </c>
      <c r="BF80" s="303"/>
      <c r="BG80" s="264"/>
      <c r="BH80" s="264"/>
      <c r="BI80" s="303" t="s">
        <v>120</v>
      </c>
      <c r="BJ80" s="305"/>
      <c r="BK80" s="193"/>
      <c r="BL80" s="178"/>
      <c r="BM80" s="178"/>
      <c r="BN80" s="178"/>
      <c r="BO80" s="178"/>
      <c r="BP80" s="178"/>
      <c r="BQ80" s="178"/>
      <c r="BR80" s="178"/>
      <c r="BS80" s="339"/>
      <c r="BT80" s="339"/>
      <c r="BU80" s="339"/>
      <c r="BV80" s="339"/>
      <c r="BW80" s="339"/>
      <c r="BX80" s="339"/>
      <c r="CE80" s="338"/>
      <c r="CF80" s="337"/>
      <c r="CG80" s="142" t="s">
        <v>60</v>
      </c>
      <c r="CH80" s="143"/>
      <c r="CI80" s="143"/>
      <c r="CJ80" s="143"/>
      <c r="CK80" s="143"/>
      <c r="CL80" s="143"/>
      <c r="CM80" s="143"/>
      <c r="CN80" s="143"/>
      <c r="CO80" s="143"/>
      <c r="CP80" s="143"/>
      <c r="CQ80" s="143"/>
      <c r="CR80" s="143"/>
      <c r="CS80" s="143"/>
      <c r="CT80" s="144"/>
      <c r="CU80" s="294" t="str">
        <f t="shared" ref="CU80" si="6">IF(Q80="","",Q80)</f>
        <v/>
      </c>
      <c r="CV80" s="295"/>
      <c r="CW80" s="142" t="str">
        <f t="shared" ref="CW80" si="7">IF(S80="","",S80)</f>
        <v/>
      </c>
      <c r="CX80" s="144"/>
      <c r="CY80" s="247" t="str">
        <f t="shared" ref="CY80" si="8">IF(U80="","",U80)</f>
        <v/>
      </c>
      <c r="CZ80" s="248"/>
      <c r="DA80" s="248"/>
      <c r="DB80" s="248"/>
      <c r="DC80" s="248"/>
      <c r="DD80" s="59"/>
      <c r="DE80" s="320"/>
      <c r="DF80" s="119" t="str">
        <f t="shared" ref="DF80" si="9">IF(AB80="","",AB80)</f>
        <v/>
      </c>
      <c r="DG80" s="120"/>
      <c r="DH80" s="120"/>
      <c r="DI80" s="120"/>
      <c r="DJ80" s="120"/>
      <c r="DK80" s="120"/>
      <c r="DL80" s="62"/>
      <c r="DM80" s="307" t="s">
        <v>88</v>
      </c>
      <c r="DN80" s="239"/>
      <c r="DO80" s="239"/>
      <c r="DP80" s="239"/>
      <c r="DQ80" s="239"/>
      <c r="DR80" s="239"/>
      <c r="DS80" s="239"/>
      <c r="DT80" s="239"/>
      <c r="DU80" s="239"/>
      <c r="DV80" s="239"/>
      <c r="DW80" s="239"/>
      <c r="DX80" s="239"/>
      <c r="DY80" s="239"/>
      <c r="DZ80" s="240"/>
      <c r="EA80" s="308" t="str">
        <f>AW80</f>
        <v>令和</v>
      </c>
      <c r="EB80" s="309"/>
      <c r="EC80" s="303" t="str">
        <f t="shared" si="3"/>
        <v/>
      </c>
      <c r="ED80" s="303"/>
      <c r="EE80" s="303" t="s">
        <v>121</v>
      </c>
      <c r="EF80" s="303"/>
      <c r="EG80" s="303" t="str">
        <f t="shared" si="4"/>
        <v/>
      </c>
      <c r="EH80" s="303"/>
      <c r="EI80" s="303" t="s">
        <v>122</v>
      </c>
      <c r="EJ80" s="303"/>
      <c r="EK80" s="303" t="str">
        <f t="shared" si="5"/>
        <v/>
      </c>
      <c r="EL80" s="303"/>
      <c r="EM80" s="303" t="s">
        <v>120</v>
      </c>
      <c r="EN80" s="305"/>
      <c r="EO80" s="198"/>
      <c r="EP80" s="182"/>
      <c r="EQ80" s="182"/>
      <c r="ER80" s="182"/>
      <c r="ES80" s="182"/>
      <c r="ET80" s="182"/>
      <c r="EU80" s="182"/>
      <c r="EV80" s="182"/>
      <c r="EW80" s="161"/>
      <c r="EX80" s="161"/>
      <c r="EY80" s="161"/>
      <c r="EZ80" s="161"/>
      <c r="FA80" s="161"/>
      <c r="FB80" s="161"/>
      <c r="FC80" s="23"/>
      <c r="FD80" s="23"/>
      <c r="FE80" s="23"/>
    </row>
    <row r="81" spans="1:161" ht="9.75" customHeight="1" x14ac:dyDescent="0.15">
      <c r="A81" s="337"/>
      <c r="B81" s="337"/>
      <c r="C81" s="202"/>
      <c r="D81" s="203"/>
      <c r="E81" s="203"/>
      <c r="F81" s="203"/>
      <c r="G81" s="203"/>
      <c r="H81" s="203"/>
      <c r="I81" s="203"/>
      <c r="J81" s="203"/>
      <c r="K81" s="203"/>
      <c r="L81" s="203"/>
      <c r="M81" s="203"/>
      <c r="N81" s="203"/>
      <c r="O81" s="203"/>
      <c r="P81" s="204"/>
      <c r="Q81" s="329"/>
      <c r="R81" s="330"/>
      <c r="S81" s="277"/>
      <c r="T81" s="278"/>
      <c r="U81" s="281"/>
      <c r="V81" s="282"/>
      <c r="W81" s="282"/>
      <c r="X81" s="282"/>
      <c r="Y81" s="282"/>
      <c r="Z81" s="89"/>
      <c r="AA81" s="351"/>
      <c r="AB81" s="281"/>
      <c r="AC81" s="282"/>
      <c r="AD81" s="282"/>
      <c r="AE81" s="282"/>
      <c r="AF81" s="282"/>
      <c r="AG81" s="282"/>
      <c r="AH81" s="84"/>
      <c r="AI81" s="235"/>
      <c r="AJ81" s="236"/>
      <c r="AK81" s="236"/>
      <c r="AL81" s="236"/>
      <c r="AM81" s="236"/>
      <c r="AN81" s="236"/>
      <c r="AO81" s="236"/>
      <c r="AP81" s="236"/>
      <c r="AQ81" s="236"/>
      <c r="AR81" s="236"/>
      <c r="AS81" s="236"/>
      <c r="AT81" s="236"/>
      <c r="AU81" s="236"/>
      <c r="AV81" s="237"/>
      <c r="AW81" s="334"/>
      <c r="AX81" s="335"/>
      <c r="AY81" s="218"/>
      <c r="AZ81" s="218"/>
      <c r="BA81" s="304"/>
      <c r="BB81" s="304"/>
      <c r="BC81" s="218"/>
      <c r="BD81" s="218"/>
      <c r="BE81" s="304"/>
      <c r="BF81" s="304"/>
      <c r="BG81" s="218"/>
      <c r="BH81" s="218"/>
      <c r="BI81" s="304"/>
      <c r="BJ81" s="306"/>
      <c r="BK81" s="178"/>
      <c r="BL81" s="178"/>
      <c r="BM81" s="178"/>
      <c r="BN81" s="178"/>
      <c r="BO81" s="178"/>
      <c r="BP81" s="178"/>
      <c r="BQ81" s="178"/>
      <c r="BR81" s="178"/>
      <c r="BS81" s="339"/>
      <c r="BT81" s="339"/>
      <c r="BU81" s="339"/>
      <c r="BV81" s="339"/>
      <c r="BW81" s="339"/>
      <c r="BX81" s="339"/>
      <c r="CE81" s="338"/>
      <c r="CF81" s="337"/>
      <c r="CG81" s="151"/>
      <c r="CH81" s="212"/>
      <c r="CI81" s="212"/>
      <c r="CJ81" s="212"/>
      <c r="CK81" s="212"/>
      <c r="CL81" s="212"/>
      <c r="CM81" s="212"/>
      <c r="CN81" s="212"/>
      <c r="CO81" s="212"/>
      <c r="CP81" s="212"/>
      <c r="CQ81" s="212"/>
      <c r="CR81" s="212"/>
      <c r="CS81" s="212"/>
      <c r="CT81" s="152"/>
      <c r="CU81" s="296"/>
      <c r="CV81" s="297"/>
      <c r="CW81" s="151"/>
      <c r="CX81" s="152"/>
      <c r="CY81" s="249"/>
      <c r="CZ81" s="250"/>
      <c r="DA81" s="250"/>
      <c r="DB81" s="250"/>
      <c r="DC81" s="250"/>
      <c r="DD81" s="65"/>
      <c r="DE81" s="320"/>
      <c r="DF81" s="121"/>
      <c r="DG81" s="122"/>
      <c r="DH81" s="122"/>
      <c r="DI81" s="122"/>
      <c r="DJ81" s="122"/>
      <c r="DK81" s="122"/>
      <c r="DL81" s="63"/>
      <c r="DM81" s="244"/>
      <c r="DN81" s="245"/>
      <c r="DO81" s="245"/>
      <c r="DP81" s="245"/>
      <c r="DQ81" s="245"/>
      <c r="DR81" s="245"/>
      <c r="DS81" s="245"/>
      <c r="DT81" s="245"/>
      <c r="DU81" s="245"/>
      <c r="DV81" s="245"/>
      <c r="DW81" s="245"/>
      <c r="DX81" s="245"/>
      <c r="DY81" s="245"/>
      <c r="DZ81" s="246"/>
      <c r="EA81" s="310"/>
      <c r="EB81" s="311"/>
      <c r="EC81" s="304"/>
      <c r="ED81" s="304"/>
      <c r="EE81" s="304"/>
      <c r="EF81" s="304"/>
      <c r="EG81" s="304"/>
      <c r="EH81" s="304"/>
      <c r="EI81" s="304"/>
      <c r="EJ81" s="304"/>
      <c r="EK81" s="304"/>
      <c r="EL81" s="304"/>
      <c r="EM81" s="304"/>
      <c r="EN81" s="306"/>
      <c r="EO81" s="182"/>
      <c r="EP81" s="182"/>
      <c r="EQ81" s="182"/>
      <c r="ER81" s="182"/>
      <c r="ES81" s="182"/>
      <c r="ET81" s="182"/>
      <c r="EU81" s="182"/>
      <c r="EV81" s="182"/>
      <c r="EW81" s="161"/>
      <c r="EX81" s="161"/>
      <c r="EY81" s="161"/>
      <c r="EZ81" s="161"/>
      <c r="FA81" s="161"/>
      <c r="FB81" s="161"/>
      <c r="FC81" s="23"/>
      <c r="FD81" s="23"/>
      <c r="FE81" s="23"/>
    </row>
    <row r="82" spans="1:161" ht="8.25" customHeight="1" x14ac:dyDescent="0.15">
      <c r="A82" s="337"/>
      <c r="B82" s="337"/>
      <c r="C82" s="220" t="s">
        <v>61</v>
      </c>
      <c r="D82" s="200"/>
      <c r="E82" s="200"/>
      <c r="F82" s="200"/>
      <c r="G82" s="200"/>
      <c r="H82" s="200"/>
      <c r="I82" s="200"/>
      <c r="J82" s="200"/>
      <c r="K82" s="200"/>
      <c r="L82" s="200"/>
      <c r="M82" s="200"/>
      <c r="N82" s="200"/>
      <c r="O82" s="200"/>
      <c r="P82" s="201"/>
      <c r="Q82" s="273"/>
      <c r="R82" s="274"/>
      <c r="S82" s="263"/>
      <c r="T82" s="265"/>
      <c r="U82" s="279"/>
      <c r="V82" s="280"/>
      <c r="W82" s="280"/>
      <c r="X82" s="280"/>
      <c r="Y82" s="280"/>
      <c r="Z82" s="90"/>
      <c r="AA82" s="351"/>
      <c r="AB82" s="283"/>
      <c r="AC82" s="280"/>
      <c r="AD82" s="280"/>
      <c r="AE82" s="280"/>
      <c r="AF82" s="280"/>
      <c r="AG82" s="280"/>
      <c r="AH82" s="85"/>
      <c r="AI82" s="299" t="s">
        <v>89</v>
      </c>
      <c r="AJ82" s="300"/>
      <c r="AK82" s="300"/>
      <c r="AL82" s="300"/>
      <c r="AM82" s="300"/>
      <c r="AN82" s="300"/>
      <c r="AO82" s="300"/>
      <c r="AP82" s="300"/>
      <c r="AQ82" s="300"/>
      <c r="AR82" s="300"/>
      <c r="AS82" s="300"/>
      <c r="AT82" s="300"/>
      <c r="AU82" s="300"/>
      <c r="AV82" s="301"/>
      <c r="AW82" s="129"/>
      <c r="AX82" s="130"/>
      <c r="AY82" s="130"/>
      <c r="AZ82" s="130"/>
      <c r="BA82" s="130"/>
      <c r="BB82" s="130"/>
      <c r="BC82" s="130"/>
      <c r="BD82" s="130"/>
      <c r="BE82" s="130"/>
      <c r="BF82" s="130"/>
      <c r="BG82" s="130"/>
      <c r="BH82" s="130"/>
      <c r="BI82" s="130"/>
      <c r="BJ82" s="131"/>
      <c r="BK82" s="254" t="s">
        <v>42</v>
      </c>
      <c r="BL82" s="255"/>
      <c r="BM82" s="255"/>
      <c r="BN82" s="255"/>
      <c r="BO82" s="255"/>
      <c r="BP82" s="255"/>
      <c r="BQ82" s="255"/>
      <c r="BR82" s="256"/>
      <c r="BS82" s="263" t="s">
        <v>126</v>
      </c>
      <c r="BT82" s="264"/>
      <c r="BU82" s="264"/>
      <c r="BV82" s="264"/>
      <c r="BW82" s="264"/>
      <c r="BX82" s="265"/>
      <c r="CE82" s="338"/>
      <c r="CF82" s="337"/>
      <c r="CG82" s="142" t="s">
        <v>61</v>
      </c>
      <c r="CH82" s="143"/>
      <c r="CI82" s="143"/>
      <c r="CJ82" s="143"/>
      <c r="CK82" s="143"/>
      <c r="CL82" s="143"/>
      <c r="CM82" s="143"/>
      <c r="CN82" s="143"/>
      <c r="CO82" s="143"/>
      <c r="CP82" s="143"/>
      <c r="CQ82" s="143"/>
      <c r="CR82" s="143"/>
      <c r="CS82" s="143"/>
      <c r="CT82" s="144"/>
      <c r="CU82" s="294" t="str">
        <f t="shared" ref="CU82" si="10">IF(Q82="","",Q82)</f>
        <v/>
      </c>
      <c r="CV82" s="295"/>
      <c r="CW82" s="142" t="str">
        <f t="shared" ref="CW82" si="11">IF(S82="","",S82)</f>
        <v/>
      </c>
      <c r="CX82" s="144"/>
      <c r="CY82" s="247" t="str">
        <f t="shared" ref="CY82" si="12">IF(U82="","",U82)</f>
        <v/>
      </c>
      <c r="CZ82" s="248"/>
      <c r="DA82" s="248"/>
      <c r="DB82" s="248"/>
      <c r="DC82" s="248"/>
      <c r="DD82" s="76"/>
      <c r="DE82" s="320"/>
      <c r="DF82" s="119" t="str">
        <f t="shared" ref="DF82" si="13">IF(AB82="","",AB82)</f>
        <v/>
      </c>
      <c r="DG82" s="120"/>
      <c r="DH82" s="120"/>
      <c r="DI82" s="120"/>
      <c r="DJ82" s="120"/>
      <c r="DK82" s="120"/>
      <c r="DL82" s="44"/>
      <c r="DM82" s="123" t="s">
        <v>89</v>
      </c>
      <c r="DN82" s="124"/>
      <c r="DO82" s="124"/>
      <c r="DP82" s="124"/>
      <c r="DQ82" s="124"/>
      <c r="DR82" s="124"/>
      <c r="DS82" s="124"/>
      <c r="DT82" s="124"/>
      <c r="DU82" s="124"/>
      <c r="DV82" s="124"/>
      <c r="DW82" s="124"/>
      <c r="DX82" s="124"/>
      <c r="DY82" s="124"/>
      <c r="DZ82" s="125"/>
      <c r="EA82" s="126" t="str">
        <f>IF(AW82="","",AW82)</f>
        <v/>
      </c>
      <c r="EB82" s="127"/>
      <c r="EC82" s="127"/>
      <c r="ED82" s="127"/>
      <c r="EE82" s="127"/>
      <c r="EF82" s="127"/>
      <c r="EG82" s="127"/>
      <c r="EH82" s="127"/>
      <c r="EI82" s="127"/>
      <c r="EJ82" s="127"/>
      <c r="EK82" s="127"/>
      <c r="EL82" s="127"/>
      <c r="EM82" s="127"/>
      <c r="EN82" s="128"/>
      <c r="EO82" s="133" t="s">
        <v>42</v>
      </c>
      <c r="EP82" s="134"/>
      <c r="EQ82" s="134"/>
      <c r="ER82" s="134"/>
      <c r="ES82" s="134"/>
      <c r="ET82" s="134"/>
      <c r="EU82" s="134"/>
      <c r="EV82" s="135"/>
      <c r="EW82" s="142" t="str">
        <f>IF(BS82="","",BS82)</f>
        <v>有 ・ 無</v>
      </c>
      <c r="EX82" s="143"/>
      <c r="EY82" s="143"/>
      <c r="EZ82" s="143"/>
      <c r="FA82" s="143"/>
      <c r="FB82" s="144"/>
      <c r="FC82" s="23"/>
      <c r="FD82" s="23"/>
      <c r="FE82" s="23"/>
    </row>
    <row r="83" spans="1:161" ht="7.5" customHeight="1" x14ac:dyDescent="0.15">
      <c r="A83" s="337"/>
      <c r="B83" s="337"/>
      <c r="C83" s="202"/>
      <c r="D83" s="203"/>
      <c r="E83" s="203"/>
      <c r="F83" s="203"/>
      <c r="G83" s="203"/>
      <c r="H83" s="203"/>
      <c r="I83" s="203"/>
      <c r="J83" s="203"/>
      <c r="K83" s="203"/>
      <c r="L83" s="203"/>
      <c r="M83" s="203"/>
      <c r="N83" s="203"/>
      <c r="O83" s="203"/>
      <c r="P83" s="204"/>
      <c r="Q83" s="275"/>
      <c r="R83" s="276"/>
      <c r="S83" s="277"/>
      <c r="T83" s="278"/>
      <c r="U83" s="281"/>
      <c r="V83" s="282"/>
      <c r="W83" s="282"/>
      <c r="X83" s="282"/>
      <c r="Y83" s="282"/>
      <c r="Z83" s="91"/>
      <c r="AA83" s="351"/>
      <c r="AB83" s="281"/>
      <c r="AC83" s="282"/>
      <c r="AD83" s="282"/>
      <c r="AE83" s="282"/>
      <c r="AF83" s="282"/>
      <c r="AG83" s="282"/>
      <c r="AH83" s="86"/>
      <c r="AI83" s="288" t="s">
        <v>90</v>
      </c>
      <c r="AJ83" s="289"/>
      <c r="AK83" s="289"/>
      <c r="AL83" s="289"/>
      <c r="AM83" s="289"/>
      <c r="AN83" s="289"/>
      <c r="AO83" s="289"/>
      <c r="AP83" s="289"/>
      <c r="AQ83" s="289"/>
      <c r="AR83" s="289"/>
      <c r="AS83" s="289"/>
      <c r="AT83" s="289"/>
      <c r="AU83" s="289"/>
      <c r="AV83" s="289"/>
      <c r="AW83" s="292" t="s">
        <v>145</v>
      </c>
      <c r="AX83" s="293"/>
      <c r="AY83" s="293"/>
      <c r="AZ83" s="293"/>
      <c r="BA83" s="132" t="s">
        <v>121</v>
      </c>
      <c r="BB83" s="132"/>
      <c r="BC83" s="293"/>
      <c r="BD83" s="293"/>
      <c r="BE83" s="132" t="s">
        <v>122</v>
      </c>
      <c r="BF83" s="132"/>
      <c r="BG83" s="293"/>
      <c r="BH83" s="293"/>
      <c r="BI83" s="132" t="s">
        <v>123</v>
      </c>
      <c r="BJ83" s="298"/>
      <c r="BK83" s="257"/>
      <c r="BL83" s="258"/>
      <c r="BM83" s="258"/>
      <c r="BN83" s="258"/>
      <c r="BO83" s="258"/>
      <c r="BP83" s="258"/>
      <c r="BQ83" s="258"/>
      <c r="BR83" s="259"/>
      <c r="BS83" s="266"/>
      <c r="BT83" s="267"/>
      <c r="BU83" s="267"/>
      <c r="BV83" s="267"/>
      <c r="BW83" s="267"/>
      <c r="BX83" s="268"/>
      <c r="CE83" s="338"/>
      <c r="CF83" s="337"/>
      <c r="CG83" s="151"/>
      <c r="CH83" s="212"/>
      <c r="CI83" s="212"/>
      <c r="CJ83" s="212"/>
      <c r="CK83" s="212"/>
      <c r="CL83" s="212"/>
      <c r="CM83" s="212"/>
      <c r="CN83" s="212"/>
      <c r="CO83" s="212"/>
      <c r="CP83" s="212"/>
      <c r="CQ83" s="212"/>
      <c r="CR83" s="212"/>
      <c r="CS83" s="212"/>
      <c r="CT83" s="152"/>
      <c r="CU83" s="296"/>
      <c r="CV83" s="297"/>
      <c r="CW83" s="151"/>
      <c r="CX83" s="152"/>
      <c r="CY83" s="249"/>
      <c r="CZ83" s="250"/>
      <c r="DA83" s="250"/>
      <c r="DB83" s="250"/>
      <c r="DC83" s="250"/>
      <c r="DD83" s="80"/>
      <c r="DE83" s="320"/>
      <c r="DF83" s="121"/>
      <c r="DG83" s="122"/>
      <c r="DH83" s="122"/>
      <c r="DI83" s="122"/>
      <c r="DJ83" s="122"/>
      <c r="DK83" s="122"/>
      <c r="DL83" s="45"/>
      <c r="DM83" s="133" t="s">
        <v>90</v>
      </c>
      <c r="DN83" s="285"/>
      <c r="DO83" s="285"/>
      <c r="DP83" s="285"/>
      <c r="DQ83" s="285"/>
      <c r="DR83" s="285"/>
      <c r="DS83" s="285"/>
      <c r="DT83" s="285"/>
      <c r="DU83" s="285"/>
      <c r="DV83" s="285"/>
      <c r="DW83" s="285"/>
      <c r="DX83" s="285"/>
      <c r="DY83" s="285"/>
      <c r="DZ83" s="285"/>
      <c r="EA83" s="340" t="str">
        <f>AW83</f>
        <v>令和</v>
      </c>
      <c r="EB83" s="132"/>
      <c r="EC83" s="132" t="str">
        <f>IF(AY83="","",AY83)</f>
        <v/>
      </c>
      <c r="ED83" s="132"/>
      <c r="EE83" s="132" t="s">
        <v>121</v>
      </c>
      <c r="EF83" s="132"/>
      <c r="EG83" s="132" t="str">
        <f>IF(BC83="","",BC83)</f>
        <v/>
      </c>
      <c r="EH83" s="132"/>
      <c r="EI83" s="132" t="s">
        <v>122</v>
      </c>
      <c r="EJ83" s="132"/>
      <c r="EK83" s="132" t="str">
        <f>IF(BG83="","",BG83)</f>
        <v/>
      </c>
      <c r="EL83" s="132"/>
      <c r="EM83" s="132" t="s">
        <v>123</v>
      </c>
      <c r="EN83" s="298"/>
      <c r="EO83" s="136"/>
      <c r="EP83" s="137"/>
      <c r="EQ83" s="137"/>
      <c r="ER83" s="137"/>
      <c r="ES83" s="137"/>
      <c r="ET83" s="137"/>
      <c r="EU83" s="137"/>
      <c r="EV83" s="138"/>
      <c r="EW83" s="145"/>
      <c r="EX83" s="146"/>
      <c r="EY83" s="146"/>
      <c r="EZ83" s="146"/>
      <c r="FA83" s="146"/>
      <c r="FB83" s="147"/>
      <c r="FC83" s="23"/>
      <c r="FD83" s="23"/>
      <c r="FE83" s="23"/>
    </row>
    <row r="84" spans="1:161" ht="7.5" customHeight="1" x14ac:dyDescent="0.15">
      <c r="A84" s="337"/>
      <c r="B84" s="337"/>
      <c r="C84" s="220" t="s">
        <v>62</v>
      </c>
      <c r="D84" s="200"/>
      <c r="E84" s="200"/>
      <c r="F84" s="200"/>
      <c r="G84" s="200"/>
      <c r="H84" s="200"/>
      <c r="I84" s="200"/>
      <c r="J84" s="200"/>
      <c r="K84" s="200"/>
      <c r="L84" s="200"/>
      <c r="M84" s="200"/>
      <c r="N84" s="200"/>
      <c r="O84" s="200"/>
      <c r="P84" s="201"/>
      <c r="Q84" s="273"/>
      <c r="R84" s="274"/>
      <c r="S84" s="263"/>
      <c r="T84" s="265"/>
      <c r="U84" s="279"/>
      <c r="V84" s="280"/>
      <c r="W84" s="280"/>
      <c r="X84" s="280"/>
      <c r="Y84" s="280"/>
      <c r="Z84" s="88"/>
      <c r="AA84" s="351"/>
      <c r="AB84" s="283"/>
      <c r="AC84" s="280"/>
      <c r="AD84" s="280"/>
      <c r="AE84" s="280"/>
      <c r="AF84" s="280"/>
      <c r="AG84" s="280"/>
      <c r="AH84" s="83"/>
      <c r="AI84" s="290"/>
      <c r="AJ84" s="291"/>
      <c r="AK84" s="291"/>
      <c r="AL84" s="291"/>
      <c r="AM84" s="291"/>
      <c r="AN84" s="291"/>
      <c r="AO84" s="291"/>
      <c r="AP84" s="291"/>
      <c r="AQ84" s="291"/>
      <c r="AR84" s="291"/>
      <c r="AS84" s="291"/>
      <c r="AT84" s="291"/>
      <c r="AU84" s="291"/>
      <c r="AV84" s="291"/>
      <c r="AW84" s="284" t="s">
        <v>145</v>
      </c>
      <c r="AX84" s="272"/>
      <c r="AY84" s="272"/>
      <c r="AZ84" s="272"/>
      <c r="BA84" s="227" t="s">
        <v>121</v>
      </c>
      <c r="BB84" s="227"/>
      <c r="BC84" s="272"/>
      <c r="BD84" s="272"/>
      <c r="BE84" s="227" t="s">
        <v>122</v>
      </c>
      <c r="BF84" s="227"/>
      <c r="BG84" s="272"/>
      <c r="BH84" s="272"/>
      <c r="BI84" s="227" t="s">
        <v>124</v>
      </c>
      <c r="BJ84" s="228"/>
      <c r="BK84" s="260"/>
      <c r="BL84" s="261"/>
      <c r="BM84" s="261"/>
      <c r="BN84" s="261"/>
      <c r="BO84" s="261"/>
      <c r="BP84" s="261"/>
      <c r="BQ84" s="261"/>
      <c r="BR84" s="262"/>
      <c r="BS84" s="269"/>
      <c r="BT84" s="270"/>
      <c r="BU84" s="270"/>
      <c r="BV84" s="270"/>
      <c r="BW84" s="270"/>
      <c r="BX84" s="271"/>
      <c r="CE84" s="338"/>
      <c r="CF84" s="337"/>
      <c r="CG84" s="142" t="s">
        <v>62</v>
      </c>
      <c r="CH84" s="143"/>
      <c r="CI84" s="143"/>
      <c r="CJ84" s="143"/>
      <c r="CK84" s="143"/>
      <c r="CL84" s="143"/>
      <c r="CM84" s="143"/>
      <c r="CN84" s="143"/>
      <c r="CO84" s="143"/>
      <c r="CP84" s="143"/>
      <c r="CQ84" s="143"/>
      <c r="CR84" s="143"/>
      <c r="CS84" s="143"/>
      <c r="CT84" s="144"/>
      <c r="CU84" s="294" t="str">
        <f t="shared" ref="CU84" si="14">IF(Q84="","",Q84)</f>
        <v/>
      </c>
      <c r="CV84" s="295"/>
      <c r="CW84" s="142" t="str">
        <f t="shared" ref="CW84" si="15">IF(S84="","",S84)</f>
        <v/>
      </c>
      <c r="CX84" s="144"/>
      <c r="CY84" s="247" t="str">
        <f t="shared" ref="CY84" si="16">IF(U84="","",U84)</f>
        <v/>
      </c>
      <c r="CZ84" s="248"/>
      <c r="DA84" s="248"/>
      <c r="DB84" s="248"/>
      <c r="DC84" s="248"/>
      <c r="DD84" s="59"/>
      <c r="DE84" s="320"/>
      <c r="DF84" s="119" t="str">
        <f t="shared" ref="DF84" si="17">IF(AB84="","",AB84)</f>
        <v/>
      </c>
      <c r="DG84" s="120"/>
      <c r="DH84" s="120"/>
      <c r="DI84" s="120"/>
      <c r="DJ84" s="120"/>
      <c r="DK84" s="120"/>
      <c r="DL84" s="46"/>
      <c r="DM84" s="286"/>
      <c r="DN84" s="287"/>
      <c r="DO84" s="287"/>
      <c r="DP84" s="287"/>
      <c r="DQ84" s="287"/>
      <c r="DR84" s="287"/>
      <c r="DS84" s="287"/>
      <c r="DT84" s="287"/>
      <c r="DU84" s="287"/>
      <c r="DV84" s="287"/>
      <c r="DW84" s="287"/>
      <c r="DX84" s="287"/>
      <c r="DY84" s="287"/>
      <c r="DZ84" s="287"/>
      <c r="EA84" s="251" t="str">
        <f>AW84</f>
        <v>令和</v>
      </c>
      <c r="EB84" s="227"/>
      <c r="EC84" s="227" t="str">
        <f>IF(AY84="","",AY84)</f>
        <v/>
      </c>
      <c r="ED84" s="227"/>
      <c r="EE84" s="227" t="s">
        <v>121</v>
      </c>
      <c r="EF84" s="227"/>
      <c r="EG84" s="227" t="str">
        <f>IF(BC84="","",BC84)</f>
        <v/>
      </c>
      <c r="EH84" s="227"/>
      <c r="EI84" s="227" t="s">
        <v>122</v>
      </c>
      <c r="EJ84" s="227"/>
      <c r="EK84" s="227" t="str">
        <f>IF(BG84="","",BG84)</f>
        <v/>
      </c>
      <c r="EL84" s="227"/>
      <c r="EM84" s="227" t="s">
        <v>124</v>
      </c>
      <c r="EN84" s="228"/>
      <c r="EO84" s="139"/>
      <c r="EP84" s="140"/>
      <c r="EQ84" s="140"/>
      <c r="ER84" s="140"/>
      <c r="ES84" s="140"/>
      <c r="ET84" s="140"/>
      <c r="EU84" s="140"/>
      <c r="EV84" s="141"/>
      <c r="EW84" s="148"/>
      <c r="EX84" s="149"/>
      <c r="EY84" s="149"/>
      <c r="EZ84" s="149"/>
      <c r="FA84" s="149"/>
      <c r="FB84" s="150"/>
      <c r="FC84" s="23"/>
      <c r="FD84" s="23"/>
      <c r="FE84" s="23"/>
    </row>
    <row r="85" spans="1:161" ht="9.75" customHeight="1" x14ac:dyDescent="0.15">
      <c r="A85" s="337"/>
      <c r="B85" s="337"/>
      <c r="C85" s="202"/>
      <c r="D85" s="203"/>
      <c r="E85" s="203"/>
      <c r="F85" s="203"/>
      <c r="G85" s="203"/>
      <c r="H85" s="203"/>
      <c r="I85" s="203"/>
      <c r="J85" s="203"/>
      <c r="K85" s="203"/>
      <c r="L85" s="203"/>
      <c r="M85" s="203"/>
      <c r="N85" s="203"/>
      <c r="O85" s="203"/>
      <c r="P85" s="204"/>
      <c r="Q85" s="275"/>
      <c r="R85" s="276"/>
      <c r="S85" s="277"/>
      <c r="T85" s="278"/>
      <c r="U85" s="281"/>
      <c r="V85" s="282"/>
      <c r="W85" s="282"/>
      <c r="X85" s="282"/>
      <c r="Y85" s="282"/>
      <c r="Z85" s="89"/>
      <c r="AA85" s="351"/>
      <c r="AB85" s="281"/>
      <c r="AC85" s="282"/>
      <c r="AD85" s="282"/>
      <c r="AE85" s="282"/>
      <c r="AF85" s="282"/>
      <c r="AG85" s="282"/>
      <c r="AH85" s="84"/>
      <c r="AI85" s="229" t="s">
        <v>91</v>
      </c>
      <c r="AJ85" s="230"/>
      <c r="AK85" s="230"/>
      <c r="AL85" s="230"/>
      <c r="AM85" s="230"/>
      <c r="AN85" s="230"/>
      <c r="AO85" s="230"/>
      <c r="AP85" s="230"/>
      <c r="AQ85" s="230"/>
      <c r="AR85" s="230"/>
      <c r="AS85" s="230"/>
      <c r="AT85" s="230"/>
      <c r="AU85" s="230"/>
      <c r="AV85" s="231"/>
      <c r="AW85" s="106"/>
      <c r="AX85" s="107"/>
      <c r="AY85" s="107"/>
      <c r="AZ85" s="107"/>
      <c r="BA85" s="107"/>
      <c r="BB85" s="107"/>
      <c r="BC85" s="107"/>
      <c r="BD85" s="107"/>
      <c r="BE85" s="107"/>
      <c r="BF85" s="107"/>
      <c r="BG85" s="107"/>
      <c r="BH85" s="107"/>
      <c r="BI85" s="98" t="s">
        <v>94</v>
      </c>
      <c r="BJ85" s="98"/>
      <c r="BK85" s="98"/>
      <c r="BL85" s="110"/>
      <c r="BM85" s="110"/>
      <c r="BN85" s="110"/>
      <c r="BO85" s="110"/>
      <c r="BP85" s="110"/>
      <c r="BQ85" s="110"/>
      <c r="BR85" s="110"/>
      <c r="BS85" s="110"/>
      <c r="BT85" s="110"/>
      <c r="BU85" s="98" t="s">
        <v>95</v>
      </c>
      <c r="BV85" s="98"/>
      <c r="BW85" s="98"/>
      <c r="BX85" s="100"/>
      <c r="CB85" s="70"/>
      <c r="CC85" s="70"/>
      <c r="CE85" s="338"/>
      <c r="CF85" s="337"/>
      <c r="CG85" s="151"/>
      <c r="CH85" s="212"/>
      <c r="CI85" s="212"/>
      <c r="CJ85" s="212"/>
      <c r="CK85" s="212"/>
      <c r="CL85" s="212"/>
      <c r="CM85" s="212"/>
      <c r="CN85" s="212"/>
      <c r="CO85" s="212"/>
      <c r="CP85" s="212"/>
      <c r="CQ85" s="212"/>
      <c r="CR85" s="212"/>
      <c r="CS85" s="212"/>
      <c r="CT85" s="152"/>
      <c r="CU85" s="296"/>
      <c r="CV85" s="297"/>
      <c r="CW85" s="151"/>
      <c r="CX85" s="152"/>
      <c r="CY85" s="249"/>
      <c r="CZ85" s="250"/>
      <c r="DA85" s="250"/>
      <c r="DB85" s="250"/>
      <c r="DC85" s="250"/>
      <c r="DD85" s="65"/>
      <c r="DE85" s="320"/>
      <c r="DF85" s="121"/>
      <c r="DG85" s="122"/>
      <c r="DH85" s="122"/>
      <c r="DI85" s="122"/>
      <c r="DJ85" s="122"/>
      <c r="DK85" s="122"/>
      <c r="DL85" s="47"/>
      <c r="DM85" s="238" t="s">
        <v>91</v>
      </c>
      <c r="DN85" s="239"/>
      <c r="DO85" s="239"/>
      <c r="DP85" s="239"/>
      <c r="DQ85" s="239"/>
      <c r="DR85" s="239"/>
      <c r="DS85" s="239"/>
      <c r="DT85" s="239"/>
      <c r="DU85" s="239"/>
      <c r="DV85" s="239"/>
      <c r="DW85" s="239"/>
      <c r="DX85" s="239"/>
      <c r="DY85" s="239"/>
      <c r="DZ85" s="240"/>
      <c r="EA85" s="252" t="str">
        <f>IF(AW85="","",AW85)</f>
        <v/>
      </c>
      <c r="EB85" s="253"/>
      <c r="EC85" s="253"/>
      <c r="ED85" s="253"/>
      <c r="EE85" s="253"/>
      <c r="EF85" s="253"/>
      <c r="EG85" s="253"/>
      <c r="EH85" s="253"/>
      <c r="EI85" s="253"/>
      <c r="EJ85" s="253"/>
      <c r="EK85" s="253"/>
      <c r="EL85" s="253"/>
      <c r="EM85" s="115" t="s">
        <v>94</v>
      </c>
      <c r="EN85" s="116"/>
      <c r="EO85" s="116"/>
      <c r="EP85" s="50"/>
      <c r="EQ85" s="117" t="str">
        <f>IF(BL85="","",BL85)</f>
        <v/>
      </c>
      <c r="ER85" s="118"/>
      <c r="ES85" s="118"/>
      <c r="ET85" s="118"/>
      <c r="EU85" s="118"/>
      <c r="EV85" s="118"/>
      <c r="EW85" s="118"/>
      <c r="EX85" s="118"/>
      <c r="EY85" s="115" t="s">
        <v>95</v>
      </c>
      <c r="EZ85" s="302"/>
      <c r="FA85" s="302"/>
      <c r="FB85" s="51"/>
      <c r="FC85" s="23"/>
      <c r="FD85" s="23"/>
      <c r="FE85" s="23"/>
    </row>
    <row r="86" spans="1:161" ht="6.75" customHeight="1" x14ac:dyDescent="0.15">
      <c r="A86" s="337"/>
      <c r="B86" s="337"/>
      <c r="C86" s="220" t="s">
        <v>63</v>
      </c>
      <c r="D86" s="200"/>
      <c r="E86" s="200"/>
      <c r="F86" s="200"/>
      <c r="G86" s="200"/>
      <c r="H86" s="200"/>
      <c r="I86" s="200"/>
      <c r="J86" s="200"/>
      <c r="K86" s="200"/>
      <c r="L86" s="200"/>
      <c r="M86" s="200"/>
      <c r="N86" s="200"/>
      <c r="O86" s="200"/>
      <c r="P86" s="201"/>
      <c r="Q86" s="220"/>
      <c r="R86" s="201"/>
      <c r="S86" s="220"/>
      <c r="T86" s="201"/>
      <c r="U86" s="221"/>
      <c r="V86" s="222"/>
      <c r="W86" s="222"/>
      <c r="X86" s="222"/>
      <c r="Y86" s="222"/>
      <c r="Z86" s="223"/>
      <c r="AA86" s="351"/>
      <c r="AB86" s="220"/>
      <c r="AC86" s="200"/>
      <c r="AD86" s="200"/>
      <c r="AE86" s="200"/>
      <c r="AF86" s="200"/>
      <c r="AG86" s="200"/>
      <c r="AH86" s="201"/>
      <c r="AI86" s="232"/>
      <c r="AJ86" s="233"/>
      <c r="AK86" s="233"/>
      <c r="AL86" s="233"/>
      <c r="AM86" s="233"/>
      <c r="AN86" s="233"/>
      <c r="AO86" s="233"/>
      <c r="AP86" s="233"/>
      <c r="AQ86" s="233"/>
      <c r="AR86" s="233"/>
      <c r="AS86" s="233"/>
      <c r="AT86" s="233"/>
      <c r="AU86" s="233"/>
      <c r="AV86" s="234"/>
      <c r="AW86" s="108"/>
      <c r="AX86" s="109"/>
      <c r="AY86" s="109"/>
      <c r="AZ86" s="109"/>
      <c r="BA86" s="109"/>
      <c r="BB86" s="109"/>
      <c r="BC86" s="109"/>
      <c r="BD86" s="109"/>
      <c r="BE86" s="109"/>
      <c r="BF86" s="109"/>
      <c r="BG86" s="109"/>
      <c r="BH86" s="109"/>
      <c r="BI86" s="99"/>
      <c r="BJ86" s="99"/>
      <c r="BK86" s="99"/>
      <c r="BL86" s="111"/>
      <c r="BM86" s="111"/>
      <c r="BN86" s="111"/>
      <c r="BO86" s="111"/>
      <c r="BP86" s="111"/>
      <c r="BQ86" s="111"/>
      <c r="BR86" s="111"/>
      <c r="BS86" s="111"/>
      <c r="BT86" s="111"/>
      <c r="BU86" s="99"/>
      <c r="BV86" s="99"/>
      <c r="BW86" s="99"/>
      <c r="BX86" s="101"/>
      <c r="CB86" s="70"/>
      <c r="CC86" s="70"/>
      <c r="CE86" s="338"/>
      <c r="CF86" s="337"/>
      <c r="CG86" s="142" t="s">
        <v>63</v>
      </c>
      <c r="CH86" s="143"/>
      <c r="CI86" s="143"/>
      <c r="CJ86" s="143"/>
      <c r="CK86" s="143"/>
      <c r="CL86" s="143"/>
      <c r="CM86" s="143"/>
      <c r="CN86" s="143"/>
      <c r="CO86" s="143"/>
      <c r="CP86" s="143"/>
      <c r="CQ86" s="143"/>
      <c r="CR86" s="143"/>
      <c r="CS86" s="143"/>
      <c r="CT86" s="144"/>
      <c r="CU86" s="142"/>
      <c r="CV86" s="144"/>
      <c r="CW86" s="142"/>
      <c r="CX86" s="144"/>
      <c r="CY86" s="213"/>
      <c r="CZ86" s="214"/>
      <c r="DA86" s="214"/>
      <c r="DB86" s="214"/>
      <c r="DC86" s="214"/>
      <c r="DD86" s="215"/>
      <c r="DE86" s="320"/>
      <c r="DF86" s="142"/>
      <c r="DG86" s="143"/>
      <c r="DH86" s="143"/>
      <c r="DI86" s="143"/>
      <c r="DJ86" s="143"/>
      <c r="DK86" s="143"/>
      <c r="DL86" s="144"/>
      <c r="DM86" s="241"/>
      <c r="DN86" s="242"/>
      <c r="DO86" s="242"/>
      <c r="DP86" s="242"/>
      <c r="DQ86" s="242"/>
      <c r="DR86" s="242"/>
      <c r="DS86" s="242"/>
      <c r="DT86" s="242"/>
      <c r="DU86" s="242"/>
      <c r="DV86" s="242"/>
      <c r="DW86" s="242"/>
      <c r="DX86" s="242"/>
      <c r="DY86" s="242"/>
      <c r="DZ86" s="243"/>
      <c r="EA86" s="52"/>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4"/>
      <c r="FC86" s="23"/>
      <c r="FD86" s="23"/>
      <c r="FE86" s="23"/>
    </row>
    <row r="87" spans="1:161" ht="9.75" customHeight="1" x14ac:dyDescent="0.15">
      <c r="A87" s="337"/>
      <c r="B87" s="337"/>
      <c r="C87" s="202"/>
      <c r="D87" s="203"/>
      <c r="E87" s="203"/>
      <c r="F87" s="203"/>
      <c r="G87" s="203"/>
      <c r="H87" s="203"/>
      <c r="I87" s="203"/>
      <c r="J87" s="203"/>
      <c r="K87" s="203"/>
      <c r="L87" s="203"/>
      <c r="M87" s="203"/>
      <c r="N87" s="203"/>
      <c r="O87" s="203"/>
      <c r="P87" s="204"/>
      <c r="Q87" s="202"/>
      <c r="R87" s="204"/>
      <c r="S87" s="202"/>
      <c r="T87" s="204"/>
      <c r="U87" s="224"/>
      <c r="V87" s="225"/>
      <c r="W87" s="225"/>
      <c r="X87" s="225"/>
      <c r="Y87" s="225"/>
      <c r="Z87" s="226"/>
      <c r="AA87" s="352"/>
      <c r="AB87" s="202"/>
      <c r="AC87" s="203"/>
      <c r="AD87" s="203"/>
      <c r="AE87" s="203"/>
      <c r="AF87" s="203"/>
      <c r="AG87" s="203"/>
      <c r="AH87" s="204"/>
      <c r="AI87" s="235"/>
      <c r="AJ87" s="236"/>
      <c r="AK87" s="236"/>
      <c r="AL87" s="236"/>
      <c r="AM87" s="236"/>
      <c r="AN87" s="236"/>
      <c r="AO87" s="236"/>
      <c r="AP87" s="236"/>
      <c r="AQ87" s="236"/>
      <c r="AR87" s="236"/>
      <c r="AS87" s="236"/>
      <c r="AT87" s="236"/>
      <c r="AU87" s="236"/>
      <c r="AV87" s="237"/>
      <c r="AW87" s="102" t="s">
        <v>96</v>
      </c>
      <c r="AX87" s="103"/>
      <c r="AY87" s="103"/>
      <c r="AZ87" s="103"/>
      <c r="BA87" s="103"/>
      <c r="BB87" s="103"/>
      <c r="BC87" s="103"/>
      <c r="BD87" s="103"/>
      <c r="BE87" s="103"/>
      <c r="BF87" s="103"/>
      <c r="BG87" s="103"/>
      <c r="BH87" s="103"/>
      <c r="BI87" s="104"/>
      <c r="BJ87" s="104"/>
      <c r="BK87" s="104"/>
      <c r="BL87" s="104"/>
      <c r="BM87" s="104"/>
      <c r="BN87" s="104"/>
      <c r="BO87" s="104"/>
      <c r="BP87" s="104"/>
      <c r="BQ87" s="104"/>
      <c r="BR87" s="104"/>
      <c r="BS87" s="104"/>
      <c r="BT87" s="104"/>
      <c r="BU87" s="104"/>
      <c r="BV87" s="104"/>
      <c r="BW87" s="104"/>
      <c r="BX87" s="105"/>
      <c r="CB87" s="70"/>
      <c r="CC87" s="70"/>
      <c r="CE87" s="338"/>
      <c r="CF87" s="337"/>
      <c r="CG87" s="151"/>
      <c r="CH87" s="212"/>
      <c r="CI87" s="212"/>
      <c r="CJ87" s="212"/>
      <c r="CK87" s="212"/>
      <c r="CL87" s="212"/>
      <c r="CM87" s="212"/>
      <c r="CN87" s="212"/>
      <c r="CO87" s="212"/>
      <c r="CP87" s="212"/>
      <c r="CQ87" s="212"/>
      <c r="CR87" s="212"/>
      <c r="CS87" s="212"/>
      <c r="CT87" s="152"/>
      <c r="CU87" s="151"/>
      <c r="CV87" s="152"/>
      <c r="CW87" s="151"/>
      <c r="CX87" s="152"/>
      <c r="CY87" s="148"/>
      <c r="CZ87" s="149"/>
      <c r="DA87" s="149"/>
      <c r="DB87" s="149"/>
      <c r="DC87" s="149"/>
      <c r="DD87" s="150"/>
      <c r="DE87" s="321"/>
      <c r="DF87" s="151"/>
      <c r="DG87" s="212"/>
      <c r="DH87" s="212"/>
      <c r="DI87" s="212"/>
      <c r="DJ87" s="212"/>
      <c r="DK87" s="212"/>
      <c r="DL87" s="152"/>
      <c r="DM87" s="244"/>
      <c r="DN87" s="245"/>
      <c r="DO87" s="245"/>
      <c r="DP87" s="245"/>
      <c r="DQ87" s="245"/>
      <c r="DR87" s="245"/>
      <c r="DS87" s="245"/>
      <c r="DT87" s="245"/>
      <c r="DU87" s="245"/>
      <c r="DV87" s="245"/>
      <c r="DW87" s="245"/>
      <c r="DX87" s="245"/>
      <c r="DY87" s="245"/>
      <c r="DZ87" s="246"/>
      <c r="EA87" s="186" t="s">
        <v>96</v>
      </c>
      <c r="EB87" s="187"/>
      <c r="EC87" s="187"/>
      <c r="ED87" s="187"/>
      <c r="EE87" s="187"/>
      <c r="EF87" s="187"/>
      <c r="EG87" s="187"/>
      <c r="EH87" s="187"/>
      <c r="EI87" s="187"/>
      <c r="EJ87" s="187"/>
      <c r="EK87" s="187"/>
      <c r="EL87" s="187"/>
      <c r="EM87" s="187"/>
      <c r="EN87" s="187"/>
      <c r="EO87" s="55"/>
      <c r="EP87" s="188" t="str">
        <f>IF(BI87="","",BI87)</f>
        <v/>
      </c>
      <c r="EQ87" s="189"/>
      <c r="ER87" s="189"/>
      <c r="ES87" s="189"/>
      <c r="ET87" s="189"/>
      <c r="EU87" s="189"/>
      <c r="EV87" s="189"/>
      <c r="EW87" s="189"/>
      <c r="EX87" s="189"/>
      <c r="EY87" s="189"/>
      <c r="EZ87" s="189"/>
      <c r="FA87" s="189"/>
      <c r="FB87" s="56"/>
      <c r="FC87" s="23"/>
      <c r="FD87" s="23"/>
      <c r="FE87" s="23"/>
    </row>
    <row r="88" spans="1:161" ht="7.5" customHeight="1" x14ac:dyDescent="0.15">
      <c r="A88" s="190"/>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2"/>
      <c r="AI88" s="193" t="s">
        <v>44</v>
      </c>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33"/>
      <c r="BN88" s="31" t="s">
        <v>22</v>
      </c>
      <c r="BO88" s="31"/>
      <c r="BP88" s="31"/>
      <c r="BQ88" s="31" t="s">
        <v>23</v>
      </c>
      <c r="BR88" s="92"/>
      <c r="BS88" s="31"/>
      <c r="BT88" s="31"/>
      <c r="BU88" s="31" t="s">
        <v>24</v>
      </c>
      <c r="BV88" s="31"/>
      <c r="BW88" s="31"/>
      <c r="BX88" s="32" t="s">
        <v>25</v>
      </c>
      <c r="CE88" s="195"/>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7"/>
      <c r="DM88" s="198" t="s">
        <v>44</v>
      </c>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33"/>
      <c r="ER88" s="31" t="s">
        <v>22</v>
      </c>
      <c r="ES88" s="31"/>
      <c r="ET88" s="31"/>
      <c r="EU88" s="31" t="s">
        <v>23</v>
      </c>
      <c r="EV88" s="31"/>
      <c r="EW88" s="31"/>
      <c r="EX88" s="31"/>
      <c r="EY88" s="31" t="s">
        <v>24</v>
      </c>
      <c r="EZ88" s="31"/>
      <c r="FA88" s="31"/>
      <c r="FB88" s="32" t="s">
        <v>25</v>
      </c>
      <c r="FC88" s="23"/>
      <c r="FD88" s="23"/>
      <c r="FE88" s="23"/>
    </row>
    <row r="89" spans="1:161" ht="11.25" customHeight="1" x14ac:dyDescent="0.15">
      <c r="A89" s="199" t="s">
        <v>146</v>
      </c>
      <c r="B89" s="200"/>
      <c r="C89" s="200"/>
      <c r="D89" s="200"/>
      <c r="E89" s="200"/>
      <c r="F89" s="200"/>
      <c r="G89" s="200"/>
      <c r="H89" s="201"/>
      <c r="I89" s="205"/>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c r="AI89" s="194"/>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208"/>
      <c r="BN89" s="209"/>
      <c r="BO89" s="209"/>
      <c r="BP89" s="209"/>
      <c r="BQ89" s="209"/>
      <c r="BR89" s="209"/>
      <c r="BS89" s="209"/>
      <c r="BT89" s="209"/>
      <c r="BU89" s="209"/>
      <c r="BV89" s="209"/>
      <c r="BW89" s="209"/>
      <c r="BX89" s="210"/>
      <c r="CE89" s="211" t="s">
        <v>146</v>
      </c>
      <c r="CF89" s="143"/>
      <c r="CG89" s="143"/>
      <c r="CH89" s="143"/>
      <c r="CI89" s="143"/>
      <c r="CJ89" s="143"/>
      <c r="CK89" s="143"/>
      <c r="CL89" s="144"/>
      <c r="CM89" s="173" t="str">
        <f>IF(I89="","",I89)</f>
        <v/>
      </c>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5"/>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21" t="str">
        <f>IF(BM89="","",BM89)</f>
        <v/>
      </c>
      <c r="ER89" s="122"/>
      <c r="ES89" s="122"/>
      <c r="ET89" s="122"/>
      <c r="EU89" s="122"/>
      <c r="EV89" s="122"/>
      <c r="EW89" s="122"/>
      <c r="EX89" s="122"/>
      <c r="EY89" s="122"/>
      <c r="EZ89" s="122"/>
      <c r="FA89" s="122"/>
      <c r="FB89" s="176"/>
      <c r="FC89" s="23"/>
      <c r="FD89" s="23"/>
      <c r="FE89" s="23"/>
    </row>
    <row r="90" spans="1:161" ht="16.5" customHeight="1" x14ac:dyDescent="0.15">
      <c r="A90" s="202"/>
      <c r="B90" s="203"/>
      <c r="C90" s="203"/>
      <c r="D90" s="203"/>
      <c r="E90" s="203"/>
      <c r="F90" s="203"/>
      <c r="G90" s="203"/>
      <c r="H90" s="204"/>
      <c r="I90" s="216" t="s">
        <v>43</v>
      </c>
      <c r="J90" s="217"/>
      <c r="K90" s="217"/>
      <c r="L90" s="217"/>
      <c r="M90" s="217"/>
      <c r="N90" s="217"/>
      <c r="O90" s="217"/>
      <c r="P90" s="217"/>
      <c r="Q90" s="217"/>
      <c r="R90" s="217"/>
      <c r="S90" s="218"/>
      <c r="T90" s="218"/>
      <c r="U90" s="218"/>
      <c r="V90" s="218"/>
      <c r="W90" s="218"/>
      <c r="X90" s="218"/>
      <c r="Y90" s="218"/>
      <c r="Z90" s="218"/>
      <c r="AA90" s="218"/>
      <c r="AB90" s="218"/>
      <c r="AC90" s="218"/>
      <c r="AD90" s="218"/>
      <c r="AE90" s="218"/>
      <c r="AF90" s="218"/>
      <c r="AG90" s="218"/>
      <c r="AH90" s="93" t="s">
        <v>80</v>
      </c>
      <c r="AI90" s="177" t="s">
        <v>45</v>
      </c>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9"/>
      <c r="BN90" s="180"/>
      <c r="BO90" s="180"/>
      <c r="BP90" s="180"/>
      <c r="BQ90" s="180"/>
      <c r="BR90" s="180"/>
      <c r="BS90" s="180"/>
      <c r="BT90" s="180"/>
      <c r="BU90" s="180"/>
      <c r="BV90" s="180"/>
      <c r="BW90" s="180"/>
      <c r="BX90" s="181"/>
      <c r="CE90" s="151"/>
      <c r="CF90" s="212"/>
      <c r="CG90" s="212"/>
      <c r="CH90" s="212"/>
      <c r="CI90" s="212"/>
      <c r="CJ90" s="212"/>
      <c r="CK90" s="212"/>
      <c r="CL90" s="152"/>
      <c r="CM90" s="48"/>
      <c r="CN90" s="38"/>
      <c r="CO90" s="38"/>
      <c r="CP90" s="38"/>
      <c r="CQ90" s="38"/>
      <c r="CR90" s="38"/>
      <c r="CS90" s="38"/>
      <c r="CT90" s="38" t="s">
        <v>43</v>
      </c>
      <c r="CU90" s="38"/>
      <c r="CV90" s="38"/>
      <c r="CW90" s="219" t="str">
        <f>IF(S90="","",S90)</f>
        <v/>
      </c>
      <c r="CX90" s="219"/>
      <c r="CY90" s="219"/>
      <c r="CZ90" s="219"/>
      <c r="DA90" s="219"/>
      <c r="DB90" s="219"/>
      <c r="DC90" s="219"/>
      <c r="DD90" s="219"/>
      <c r="DE90" s="219"/>
      <c r="DF90" s="219"/>
      <c r="DG90" s="219"/>
      <c r="DH90" s="219"/>
      <c r="DI90" s="219"/>
      <c r="DJ90" s="219"/>
      <c r="DK90" s="219"/>
      <c r="DL90" s="49" t="s">
        <v>80</v>
      </c>
      <c r="DM90" s="182" t="s">
        <v>45</v>
      </c>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c r="EN90" s="182"/>
      <c r="EO90" s="182"/>
      <c r="EP90" s="182"/>
      <c r="EQ90" s="183" t="str">
        <f>IF(BM90="","",BM90)</f>
        <v/>
      </c>
      <c r="ER90" s="184"/>
      <c r="ES90" s="184"/>
      <c r="ET90" s="184"/>
      <c r="EU90" s="184"/>
      <c r="EV90" s="184"/>
      <c r="EW90" s="184"/>
      <c r="EX90" s="184"/>
      <c r="EY90" s="184"/>
      <c r="EZ90" s="184"/>
      <c r="FA90" s="184"/>
      <c r="FB90" s="185"/>
      <c r="FC90" s="23"/>
      <c r="FD90" s="23"/>
      <c r="FE90" s="23"/>
    </row>
    <row r="91" spans="1:161" ht="16.5" customHeight="1" x14ac:dyDescent="0.15"/>
    <row r="92" spans="1:161" ht="16.5" customHeight="1" x14ac:dyDescent="0.15"/>
    <row r="93" spans="1:161" ht="16.5" customHeight="1" x14ac:dyDescent="0.15"/>
    <row r="94" spans="1:161" ht="16.5" customHeight="1" x14ac:dyDescent="0.15"/>
    <row r="95" spans="1:161" ht="16.5" customHeight="1" x14ac:dyDescent="0.15"/>
    <row r="96" spans="1:161"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sheetData>
  <sheetProtection selectLockedCells="1"/>
  <mergeCells count="620">
    <mergeCell ref="FC2:FE25"/>
    <mergeCell ref="BA3:BH4"/>
    <mergeCell ref="BM3:BU4"/>
    <mergeCell ref="BV3:BX4"/>
    <mergeCell ref="EB1:ED4"/>
    <mergeCell ref="EE1:EL2"/>
    <mergeCell ref="EM1:EP4"/>
    <mergeCell ref="EE3:EL4"/>
    <mergeCell ref="BA1:BH2"/>
    <mergeCell ref="BI1:BL4"/>
    <mergeCell ref="BM1:BU2"/>
    <mergeCell ref="BV1:BX2"/>
    <mergeCell ref="EQ3:EY4"/>
    <mergeCell ref="EZ3:FB4"/>
    <mergeCell ref="CL14:DZ17"/>
    <mergeCell ref="AW16:BD20"/>
    <mergeCell ref="BE16:BX20"/>
    <mergeCell ref="EQ1:EY2"/>
    <mergeCell ref="EZ1:FB2"/>
    <mergeCell ref="BY2:CA25"/>
    <mergeCell ref="CB2:CD25"/>
    <mergeCell ref="AX1:AZ4"/>
    <mergeCell ref="EJ5:EV6"/>
    <mergeCell ref="EW5:FB6"/>
    <mergeCell ref="EW8:EX9"/>
    <mergeCell ref="EY8:EZ9"/>
    <mergeCell ref="FA8:FB9"/>
    <mergeCell ref="EV10:EV11"/>
    <mergeCell ref="EZ13:FA14"/>
    <mergeCell ref="P7:AF9"/>
    <mergeCell ref="BF7:BR9"/>
    <mergeCell ref="CT7:DJ9"/>
    <mergeCell ref="EJ7:EV9"/>
    <mergeCell ref="BS8:BT9"/>
    <mergeCell ref="BU8:BV9"/>
    <mergeCell ref="BW8:BX9"/>
    <mergeCell ref="DP5:EC9"/>
    <mergeCell ref="ED5:EI9"/>
    <mergeCell ref="DE5:DG6"/>
    <mergeCell ref="W5:Y6"/>
    <mergeCell ref="AA5:AC6"/>
    <mergeCell ref="AE5:AG6"/>
    <mergeCell ref="DA5:DC6"/>
    <mergeCell ref="AL5:AY9"/>
    <mergeCell ref="AZ5:BE9"/>
    <mergeCell ref="BF5:BR6"/>
    <mergeCell ref="BS5:BX6"/>
    <mergeCell ref="EZ10:FA11"/>
    <mergeCell ref="EW10:EX11"/>
    <mergeCell ref="EW13:EX14"/>
    <mergeCell ref="DK18:DX19"/>
    <mergeCell ref="DY18:DZ19"/>
    <mergeCell ref="A10:G19"/>
    <mergeCell ref="H10:AV13"/>
    <mergeCell ref="AW10:BG15"/>
    <mergeCell ref="BN10:BO11"/>
    <mergeCell ref="BP10:BQ11"/>
    <mergeCell ref="BS10:BT11"/>
    <mergeCell ref="BV10:BW11"/>
    <mergeCell ref="H14:AV17"/>
    <mergeCell ref="BN13:BO14"/>
    <mergeCell ref="BP13:BQ14"/>
    <mergeCell ref="BS13:BT14"/>
    <mergeCell ref="BV13:BW14"/>
    <mergeCell ref="ER13:ES14"/>
    <mergeCell ref="ET13:EU14"/>
    <mergeCell ref="CE10:CK19"/>
    <mergeCell ref="CL10:DZ13"/>
    <mergeCell ref="EA10:EK15"/>
    <mergeCell ref="ER10:ES11"/>
    <mergeCell ref="ET10:EU11"/>
    <mergeCell ref="A20:G25"/>
    <mergeCell ref="H20:AV21"/>
    <mergeCell ref="CE20:CK25"/>
    <mergeCell ref="CL20:DZ21"/>
    <mergeCell ref="AW21:BJ23"/>
    <mergeCell ref="BK21:BX21"/>
    <mergeCell ref="EA24:EN27"/>
    <mergeCell ref="EO24:FB27"/>
    <mergeCell ref="A26:G30"/>
    <mergeCell ref="H26:AB27"/>
    <mergeCell ref="AC26:AH30"/>
    <mergeCell ref="AI26:AV27"/>
    <mergeCell ref="EA21:EN23"/>
    <mergeCell ref="EO21:FB21"/>
    <mergeCell ref="H22:AV25"/>
    <mergeCell ref="BK22:BX23"/>
    <mergeCell ref="CL22:DZ25"/>
    <mergeCell ref="EO22:FB23"/>
    <mergeCell ref="EA16:EH20"/>
    <mergeCell ref="EI16:FB20"/>
    <mergeCell ref="AC18:AF19"/>
    <mergeCell ref="AG18:AT19"/>
    <mergeCell ref="AU18:AV19"/>
    <mergeCell ref="DG18:DJ19"/>
    <mergeCell ref="DM26:DZ27"/>
    <mergeCell ref="H28:AB30"/>
    <mergeCell ref="AI28:AV30"/>
    <mergeCell ref="AW28:BJ30"/>
    <mergeCell ref="BK28:BX30"/>
    <mergeCell ref="CL28:DF30"/>
    <mergeCell ref="DM28:DZ30"/>
    <mergeCell ref="AW24:BJ27"/>
    <mergeCell ref="BK24:BX27"/>
    <mergeCell ref="F32:H33"/>
    <mergeCell ref="I32:J33"/>
    <mergeCell ref="K32:L33"/>
    <mergeCell ref="M32:N33"/>
    <mergeCell ref="O32:P33"/>
    <mergeCell ref="Q32:R33"/>
    <mergeCell ref="CE26:CK30"/>
    <mergeCell ref="CL26:DF27"/>
    <mergeCell ref="DG26:DL30"/>
    <mergeCell ref="S32:U33"/>
    <mergeCell ref="V32:X33"/>
    <mergeCell ref="Y32:Z33"/>
    <mergeCell ref="AA32:AB33"/>
    <mergeCell ref="AC32:AD33"/>
    <mergeCell ref="AE32:AF33"/>
    <mergeCell ref="AG32:AH33"/>
    <mergeCell ref="AI32:AN33"/>
    <mergeCell ref="AO32:AW32"/>
    <mergeCell ref="AX32:BF33"/>
    <mergeCell ref="BG32:BL33"/>
    <mergeCell ref="BM32:BP33"/>
    <mergeCell ref="AO33:AW33"/>
    <mergeCell ref="CJ32:CL33"/>
    <mergeCell ref="CW32:CY33"/>
    <mergeCell ref="BM36:BX36"/>
    <mergeCell ref="EM36:EP36"/>
    <mergeCell ref="EA28:EN30"/>
    <mergeCell ref="EO28:FB30"/>
    <mergeCell ref="BR32:BX33"/>
    <mergeCell ref="CM32:CN33"/>
    <mergeCell ref="CO32:CP33"/>
    <mergeCell ref="CQ32:CR33"/>
    <mergeCell ref="CS32:CT33"/>
    <mergeCell ref="EV32:FB33"/>
    <mergeCell ref="DS33:EA33"/>
    <mergeCell ref="DK32:DL33"/>
    <mergeCell ref="DM32:DR33"/>
    <mergeCell ref="DS32:EA32"/>
    <mergeCell ref="EB32:EJ33"/>
    <mergeCell ref="EK32:EP33"/>
    <mergeCell ref="EQ32:ET33"/>
    <mergeCell ref="CU32:CV33"/>
    <mergeCell ref="DC32:DD33"/>
    <mergeCell ref="DE32:DF33"/>
    <mergeCell ref="DG32:DH33"/>
    <mergeCell ref="DI32:DJ33"/>
    <mergeCell ref="EQ36:FB36"/>
    <mergeCell ref="CZ32:DB33"/>
    <mergeCell ref="BM37:BX40"/>
    <mergeCell ref="CE37:DX40"/>
    <mergeCell ref="DY37:DZ40"/>
    <mergeCell ref="EM37:EP38"/>
    <mergeCell ref="EQ37:FB40"/>
    <mergeCell ref="AW38:BH38"/>
    <mergeCell ref="EA38:EL38"/>
    <mergeCell ref="AW39:BH40"/>
    <mergeCell ref="BI39:BL40"/>
    <mergeCell ref="EA39:EL40"/>
    <mergeCell ref="EM39:EP40"/>
    <mergeCell ref="CE41:DX41"/>
    <mergeCell ref="DY41:DZ41"/>
    <mergeCell ref="EA41:EL41"/>
    <mergeCell ref="EM41:EP41"/>
    <mergeCell ref="CE42:DX42"/>
    <mergeCell ref="DY42:DZ42"/>
    <mergeCell ref="EA42:EL42"/>
    <mergeCell ref="EM42:EP42"/>
    <mergeCell ref="A35:AV36"/>
    <mergeCell ref="AW35:BH36"/>
    <mergeCell ref="BI35:BX35"/>
    <mergeCell ref="CE35:DZ36"/>
    <mergeCell ref="EA35:EL36"/>
    <mergeCell ref="EM35:FB35"/>
    <mergeCell ref="BI36:BL36"/>
    <mergeCell ref="A41:AT41"/>
    <mergeCell ref="AU41:AV41"/>
    <mergeCell ref="AW41:BH41"/>
    <mergeCell ref="BI41:BL41"/>
    <mergeCell ref="BM41:BX41"/>
    <mergeCell ref="EQ41:FB41"/>
    <mergeCell ref="A37:AT40"/>
    <mergeCell ref="AU37:AV40"/>
    <mergeCell ref="BI37:BL38"/>
    <mergeCell ref="EQ42:FB42"/>
    <mergeCell ref="A43:AT43"/>
    <mergeCell ref="AU43:AV43"/>
    <mergeCell ref="AW43:BH43"/>
    <mergeCell ref="BI43:BL43"/>
    <mergeCell ref="BM43:BX43"/>
    <mergeCell ref="EM43:EP43"/>
    <mergeCell ref="EQ43:FB43"/>
    <mergeCell ref="CE43:DX43"/>
    <mergeCell ref="DY43:DZ43"/>
    <mergeCell ref="EA43:EL43"/>
    <mergeCell ref="A42:AT42"/>
    <mergeCell ref="AU42:AV42"/>
    <mergeCell ref="AW42:BH42"/>
    <mergeCell ref="BI42:BL42"/>
    <mergeCell ref="BM42:BX42"/>
    <mergeCell ref="EQ44:FB47"/>
    <mergeCell ref="BI46:BL47"/>
    <mergeCell ref="EM46:EP47"/>
    <mergeCell ref="A48:AI49"/>
    <mergeCell ref="AJ48:AL49"/>
    <mergeCell ref="AU48:AV51"/>
    <mergeCell ref="AW48:BH51"/>
    <mergeCell ref="BI48:BL49"/>
    <mergeCell ref="BM48:BX51"/>
    <mergeCell ref="CE44:DX47"/>
    <mergeCell ref="DY44:DZ47"/>
    <mergeCell ref="EA44:EL47"/>
    <mergeCell ref="EM44:EP45"/>
    <mergeCell ref="EQ48:FB51"/>
    <mergeCell ref="AM49:AR50"/>
    <mergeCell ref="DQ49:DV50"/>
    <mergeCell ref="CE48:DM49"/>
    <mergeCell ref="A44:AT47"/>
    <mergeCell ref="AU44:AV47"/>
    <mergeCell ref="AW44:BH47"/>
    <mergeCell ref="BI44:BL45"/>
    <mergeCell ref="BM44:BX47"/>
    <mergeCell ref="DN48:DP49"/>
    <mergeCell ref="A50:AI51"/>
    <mergeCell ref="AJ50:AL51"/>
    <mergeCell ref="BI50:BL51"/>
    <mergeCell ref="CE50:DM51"/>
    <mergeCell ref="DN50:DP51"/>
    <mergeCell ref="EM50:EP51"/>
    <mergeCell ref="DY48:DZ51"/>
    <mergeCell ref="EA48:EL51"/>
    <mergeCell ref="EM48:EP49"/>
    <mergeCell ref="EM52:EP55"/>
    <mergeCell ref="EQ52:FB55"/>
    <mergeCell ref="A56:AT56"/>
    <mergeCell ref="AU56:AV56"/>
    <mergeCell ref="AW56:BH56"/>
    <mergeCell ref="BI56:BL56"/>
    <mergeCell ref="CE56:DX56"/>
    <mergeCell ref="DY56:DZ56"/>
    <mergeCell ref="EA56:EL56"/>
    <mergeCell ref="CE52:DX55"/>
    <mergeCell ref="DY52:DZ55"/>
    <mergeCell ref="EA52:EL55"/>
    <mergeCell ref="A52:AT55"/>
    <mergeCell ref="AU52:AV55"/>
    <mergeCell ref="AW52:BH55"/>
    <mergeCell ref="BI52:BL55"/>
    <mergeCell ref="BM52:BX55"/>
    <mergeCell ref="EM56:EP56"/>
    <mergeCell ref="BM56:BX56"/>
    <mergeCell ref="EQ56:FB56"/>
    <mergeCell ref="DY57:DZ57"/>
    <mergeCell ref="EA57:EL57"/>
    <mergeCell ref="EM57:EP57"/>
    <mergeCell ref="EQ57:FB57"/>
    <mergeCell ref="A58:AT58"/>
    <mergeCell ref="AU58:AV58"/>
    <mergeCell ref="AW58:BH58"/>
    <mergeCell ref="BI58:BL58"/>
    <mergeCell ref="BM58:BX58"/>
    <mergeCell ref="EQ58:FB58"/>
    <mergeCell ref="CE58:DX58"/>
    <mergeCell ref="DY58:DZ58"/>
    <mergeCell ref="EA58:EL58"/>
    <mergeCell ref="EM58:EP58"/>
    <mergeCell ref="A57:AT57"/>
    <mergeCell ref="AU57:AV57"/>
    <mergeCell ref="AW57:BH57"/>
    <mergeCell ref="BI57:BL57"/>
    <mergeCell ref="BM57:BX57"/>
    <mergeCell ref="CE57:DX57"/>
    <mergeCell ref="EA60:EL60"/>
    <mergeCell ref="EM60:EP60"/>
    <mergeCell ref="EQ60:FB60"/>
    <mergeCell ref="EA59:EL59"/>
    <mergeCell ref="EM59:EP59"/>
    <mergeCell ref="EQ59:FB59"/>
    <mergeCell ref="A60:AT60"/>
    <mergeCell ref="AU60:AV60"/>
    <mergeCell ref="AW60:BH60"/>
    <mergeCell ref="BI60:BL60"/>
    <mergeCell ref="BM60:BX60"/>
    <mergeCell ref="A59:AT59"/>
    <mergeCell ref="AU59:AV59"/>
    <mergeCell ref="AW59:BH59"/>
    <mergeCell ref="BI59:BL59"/>
    <mergeCell ref="BM59:BX59"/>
    <mergeCell ref="DY59:DZ59"/>
    <mergeCell ref="A63:C65"/>
    <mergeCell ref="D63:AT63"/>
    <mergeCell ref="AU63:AV63"/>
    <mergeCell ref="AW63:AX63"/>
    <mergeCell ref="AY63:AZ63"/>
    <mergeCell ref="EQ61:FB61"/>
    <mergeCell ref="A62:AT62"/>
    <mergeCell ref="AU62:AV62"/>
    <mergeCell ref="AW62:BH62"/>
    <mergeCell ref="BI62:BL62"/>
    <mergeCell ref="BM62:BX62"/>
    <mergeCell ref="CE61:DX61"/>
    <mergeCell ref="DY61:DZ61"/>
    <mergeCell ref="EA61:EL61"/>
    <mergeCell ref="EM61:EP61"/>
    <mergeCell ref="A61:AT61"/>
    <mergeCell ref="AU61:AV61"/>
    <mergeCell ref="AW61:BH61"/>
    <mergeCell ref="BI61:BL61"/>
    <mergeCell ref="BM61:BX61"/>
    <mergeCell ref="EQ65:FB65"/>
    <mergeCell ref="EE63:EI63"/>
    <mergeCell ref="EJ63:EN63"/>
    <mergeCell ref="A66:BJ66"/>
    <mergeCell ref="BK66:BL66"/>
    <mergeCell ref="BM66:BX66"/>
    <mergeCell ref="CE66:EN66"/>
    <mergeCell ref="EO66:EP66"/>
    <mergeCell ref="EQ66:FB66"/>
    <mergeCell ref="EO64:EP64"/>
    <mergeCell ref="EQ64:FB64"/>
    <mergeCell ref="D65:BJ65"/>
    <mergeCell ref="BK65:BL65"/>
    <mergeCell ref="BM65:BX65"/>
    <mergeCell ref="CH65:EN65"/>
    <mergeCell ref="EO65:EP65"/>
    <mergeCell ref="D64:BJ64"/>
    <mergeCell ref="BK64:BL64"/>
    <mergeCell ref="BM64:BX64"/>
    <mergeCell ref="CE63:CG65"/>
    <mergeCell ref="CH63:DX63"/>
    <mergeCell ref="DY63:DZ63"/>
    <mergeCell ref="EA63:EB63"/>
    <mergeCell ref="CH64:EN64"/>
    <mergeCell ref="BK63:BL63"/>
    <mergeCell ref="BM63:BX63"/>
    <mergeCell ref="BA63:BE63"/>
    <mergeCell ref="CE67:EN67"/>
    <mergeCell ref="EO67:EP67"/>
    <mergeCell ref="EQ67:FB67"/>
    <mergeCell ref="A68:BJ68"/>
    <mergeCell ref="BK68:BL68"/>
    <mergeCell ref="BM68:BX68"/>
    <mergeCell ref="CE68:EN68"/>
    <mergeCell ref="A67:BJ67"/>
    <mergeCell ref="BK67:BL67"/>
    <mergeCell ref="BM67:BX67"/>
    <mergeCell ref="BA70:BH70"/>
    <mergeCell ref="BI70:BP70"/>
    <mergeCell ref="CE70:CX70"/>
    <mergeCell ref="CY70:ED70"/>
    <mergeCell ref="EE70:EL70"/>
    <mergeCell ref="EM70:ET70"/>
    <mergeCell ref="EO68:EP68"/>
    <mergeCell ref="EQ68:FB68"/>
    <mergeCell ref="A69:AZ69"/>
    <mergeCell ref="BA69:BP69"/>
    <mergeCell ref="BQ69:BX70"/>
    <mergeCell ref="CE69:ED69"/>
    <mergeCell ref="EE69:ET69"/>
    <mergeCell ref="EU69:FB70"/>
    <mergeCell ref="A70:T70"/>
    <mergeCell ref="U70:AZ70"/>
    <mergeCell ref="EM72:ET72"/>
    <mergeCell ref="EU72:FB72"/>
    <mergeCell ref="A73:T73"/>
    <mergeCell ref="U73:AZ73"/>
    <mergeCell ref="BI73:BP73"/>
    <mergeCell ref="BQ73:BX73"/>
    <mergeCell ref="CE73:CX73"/>
    <mergeCell ref="CY73:ED73"/>
    <mergeCell ref="EM73:ET73"/>
    <mergeCell ref="EU73:FB73"/>
    <mergeCell ref="A71:T72"/>
    <mergeCell ref="U71:AZ72"/>
    <mergeCell ref="BA71:BH74"/>
    <mergeCell ref="CE71:CX72"/>
    <mergeCell ref="CY71:ED72"/>
    <mergeCell ref="EE71:EL74"/>
    <mergeCell ref="BI72:BP72"/>
    <mergeCell ref="BQ72:BX72"/>
    <mergeCell ref="A74:T74"/>
    <mergeCell ref="U74:AZ74"/>
    <mergeCell ref="CE74:CX74"/>
    <mergeCell ref="CY74:ED74"/>
    <mergeCell ref="EM74:ET74"/>
    <mergeCell ref="EU74:FB74"/>
    <mergeCell ref="AI78:AV79"/>
    <mergeCell ref="AW78:AX79"/>
    <mergeCell ref="AY78:AZ79"/>
    <mergeCell ref="EC77:ED77"/>
    <mergeCell ref="A75:AZ76"/>
    <mergeCell ref="BC75:BH76"/>
    <mergeCell ref="BK75:BP76"/>
    <mergeCell ref="BI74:BP74"/>
    <mergeCell ref="BQ74:BX74"/>
    <mergeCell ref="AW77:AX77"/>
    <mergeCell ref="AY77:AZ77"/>
    <mergeCell ref="BA77:BB77"/>
    <mergeCell ref="BC77:BD77"/>
    <mergeCell ref="BE77:BF77"/>
    <mergeCell ref="BG77:BH77"/>
    <mergeCell ref="EC83:ED83"/>
    <mergeCell ref="EE83:EF83"/>
    <mergeCell ref="EG83:EH83"/>
    <mergeCell ref="EI83:EJ83"/>
    <mergeCell ref="EW75:FB76"/>
    <mergeCell ref="A77:B87"/>
    <mergeCell ref="C77:P77"/>
    <mergeCell ref="Q77:R77"/>
    <mergeCell ref="S77:T77"/>
    <mergeCell ref="U77:Z77"/>
    <mergeCell ref="AA77:AA87"/>
    <mergeCell ref="AB77:AH77"/>
    <mergeCell ref="AI77:AV77"/>
    <mergeCell ref="CE75:ED76"/>
    <mergeCell ref="EG75:EL76"/>
    <mergeCell ref="EO75:ET76"/>
    <mergeCell ref="EM75:EN76"/>
    <mergeCell ref="BS75:BX76"/>
    <mergeCell ref="EW77:FB78"/>
    <mergeCell ref="C78:P79"/>
    <mergeCell ref="Q78:R79"/>
    <mergeCell ref="S78:T79"/>
    <mergeCell ref="U78:Y79"/>
    <mergeCell ref="AB78:AG79"/>
    <mergeCell ref="C80:P81"/>
    <mergeCell ref="Q80:R81"/>
    <mergeCell ref="S80:T81"/>
    <mergeCell ref="U80:Y81"/>
    <mergeCell ref="AB80:AG81"/>
    <mergeCell ref="AI80:AV81"/>
    <mergeCell ref="EO79:EV81"/>
    <mergeCell ref="BA78:BB79"/>
    <mergeCell ref="BC78:BD79"/>
    <mergeCell ref="AW80:AX81"/>
    <mergeCell ref="AY80:AZ81"/>
    <mergeCell ref="BA80:BB81"/>
    <mergeCell ref="BC80:BD81"/>
    <mergeCell ref="BE80:BF81"/>
    <mergeCell ref="BG80:BH81"/>
    <mergeCell ref="CE77:CF87"/>
    <mergeCell ref="BE78:BF79"/>
    <mergeCell ref="BG78:BH79"/>
    <mergeCell ref="BI78:BJ79"/>
    <mergeCell ref="BK79:BR81"/>
    <mergeCell ref="BS79:BX81"/>
    <mergeCell ref="BI80:BJ81"/>
    <mergeCell ref="CY80:DC81"/>
    <mergeCell ref="DF80:DK81"/>
    <mergeCell ref="EE80:EF81"/>
    <mergeCell ref="EG80:EH81"/>
    <mergeCell ref="EI80:EJ81"/>
    <mergeCell ref="EO77:EV78"/>
    <mergeCell ref="CG77:CT77"/>
    <mergeCell ref="CU77:CV77"/>
    <mergeCell ref="BI77:BJ77"/>
    <mergeCell ref="BK77:BR78"/>
    <mergeCell ref="BS77:BX78"/>
    <mergeCell ref="EE77:EF77"/>
    <mergeCell ref="EG77:EH77"/>
    <mergeCell ref="EI77:EJ77"/>
    <mergeCell ref="EK77:EL77"/>
    <mergeCell ref="EM77:EN77"/>
    <mergeCell ref="CW77:CX77"/>
    <mergeCell ref="CY77:DD77"/>
    <mergeCell ref="DE77:DE87"/>
    <mergeCell ref="DF77:DL77"/>
    <mergeCell ref="DM77:DZ77"/>
    <mergeCell ref="EA77:EB77"/>
    <mergeCell ref="EA78:EB79"/>
    <mergeCell ref="CW80:CX81"/>
    <mergeCell ref="EM83:EN83"/>
    <mergeCell ref="EA83:EB83"/>
    <mergeCell ref="BG83:BH83"/>
    <mergeCell ref="BI83:BJ83"/>
    <mergeCell ref="AI82:AV82"/>
    <mergeCell ref="EY85:FA85"/>
    <mergeCell ref="EW79:FB81"/>
    <mergeCell ref="CG80:CT81"/>
    <mergeCell ref="CU80:CV81"/>
    <mergeCell ref="EC78:ED79"/>
    <mergeCell ref="EE78:EF79"/>
    <mergeCell ref="EG78:EH79"/>
    <mergeCell ref="EI78:EJ79"/>
    <mergeCell ref="EK78:EL79"/>
    <mergeCell ref="EM78:EN79"/>
    <mergeCell ref="CG78:CT79"/>
    <mergeCell ref="CU78:CV79"/>
    <mergeCell ref="CW78:CX79"/>
    <mergeCell ref="CY78:DC79"/>
    <mergeCell ref="DF78:DK79"/>
    <mergeCell ref="DM78:DZ79"/>
    <mergeCell ref="DM80:DZ81"/>
    <mergeCell ref="EA80:EB81"/>
    <mergeCell ref="EC80:ED81"/>
    <mergeCell ref="EK80:EL81"/>
    <mergeCell ref="EM80:EN81"/>
    <mergeCell ref="Q84:R85"/>
    <mergeCell ref="S84:T85"/>
    <mergeCell ref="U84:Y85"/>
    <mergeCell ref="AB84:AG85"/>
    <mergeCell ref="AW84:AX84"/>
    <mergeCell ref="AY84:AZ84"/>
    <mergeCell ref="BA84:BB84"/>
    <mergeCell ref="DM83:DZ84"/>
    <mergeCell ref="C82:P83"/>
    <mergeCell ref="Q82:R83"/>
    <mergeCell ref="S82:T83"/>
    <mergeCell ref="U82:Y83"/>
    <mergeCell ref="AB82:AG83"/>
    <mergeCell ref="AI83:AV84"/>
    <mergeCell ref="AW83:AX83"/>
    <mergeCell ref="AY83:AZ83"/>
    <mergeCell ref="BA83:BB83"/>
    <mergeCell ref="BC83:BD83"/>
    <mergeCell ref="CG82:CT83"/>
    <mergeCell ref="CU82:CV83"/>
    <mergeCell ref="CW82:CX83"/>
    <mergeCell ref="CY82:DC83"/>
    <mergeCell ref="CG84:CT85"/>
    <mergeCell ref="CU84:CV85"/>
    <mergeCell ref="C86:P87"/>
    <mergeCell ref="Q86:R87"/>
    <mergeCell ref="S86:T87"/>
    <mergeCell ref="U86:Z87"/>
    <mergeCell ref="AB86:AH87"/>
    <mergeCell ref="EK84:EL84"/>
    <mergeCell ref="EM84:EN84"/>
    <mergeCell ref="AI85:AV87"/>
    <mergeCell ref="DM85:DZ87"/>
    <mergeCell ref="CY84:DC85"/>
    <mergeCell ref="DF84:DK85"/>
    <mergeCell ref="EA84:EB84"/>
    <mergeCell ref="EC84:ED84"/>
    <mergeCell ref="EE84:EF84"/>
    <mergeCell ref="EG84:EH84"/>
    <mergeCell ref="EA85:EL85"/>
    <mergeCell ref="EI84:EJ84"/>
    <mergeCell ref="BK82:BR84"/>
    <mergeCell ref="BS82:BX84"/>
    <mergeCell ref="BC84:BD84"/>
    <mergeCell ref="BE84:BF84"/>
    <mergeCell ref="BG84:BH84"/>
    <mergeCell ref="BI84:BJ84"/>
    <mergeCell ref="C84:P85"/>
    <mergeCell ref="CM89:DL89"/>
    <mergeCell ref="EQ89:FB89"/>
    <mergeCell ref="AI90:BL90"/>
    <mergeCell ref="BM90:BX90"/>
    <mergeCell ref="DM90:EP90"/>
    <mergeCell ref="EQ90:FB90"/>
    <mergeCell ref="EA87:EN87"/>
    <mergeCell ref="EP87:FA87"/>
    <mergeCell ref="A88:AH88"/>
    <mergeCell ref="AI88:BL89"/>
    <mergeCell ref="CE88:DL88"/>
    <mergeCell ref="DM88:EP89"/>
    <mergeCell ref="A89:H90"/>
    <mergeCell ref="I89:AH89"/>
    <mergeCell ref="BM89:BX89"/>
    <mergeCell ref="CE89:CL90"/>
    <mergeCell ref="CU86:CV87"/>
    <mergeCell ref="CW86:CX87"/>
    <mergeCell ref="CY86:DD87"/>
    <mergeCell ref="DF86:DL87"/>
    <mergeCell ref="I90:R90"/>
    <mergeCell ref="S90:AG90"/>
    <mergeCell ref="CW90:DK90"/>
    <mergeCell ref="CG86:CT87"/>
    <mergeCell ref="EY10:EY11"/>
    <mergeCell ref="FB10:FB11"/>
    <mergeCell ref="EV13:EV14"/>
    <mergeCell ref="EY13:EY14"/>
    <mergeCell ref="FB13:FB14"/>
    <mergeCell ref="BF63:BJ63"/>
    <mergeCell ref="DI5:DK6"/>
    <mergeCell ref="BR10:BR11"/>
    <mergeCell ref="BU10:BU11"/>
    <mergeCell ref="BX10:BX11"/>
    <mergeCell ref="BR13:BR14"/>
    <mergeCell ref="BU13:BU14"/>
    <mergeCell ref="BX13:BX14"/>
    <mergeCell ref="EC63:ED63"/>
    <mergeCell ref="EO63:EP63"/>
    <mergeCell ref="EQ63:FB63"/>
    <mergeCell ref="DY62:DZ62"/>
    <mergeCell ref="CE59:DX59"/>
    <mergeCell ref="EA62:EL62"/>
    <mergeCell ref="EM62:EP62"/>
    <mergeCell ref="EQ62:FB62"/>
    <mergeCell ref="CE60:DX60"/>
    <mergeCell ref="DY60:DZ60"/>
    <mergeCell ref="CE62:DX62"/>
    <mergeCell ref="EU75:EV76"/>
    <mergeCell ref="BI85:BK86"/>
    <mergeCell ref="BU85:BX86"/>
    <mergeCell ref="AW87:BH87"/>
    <mergeCell ref="BI87:BX87"/>
    <mergeCell ref="AW85:BH86"/>
    <mergeCell ref="BL85:BT86"/>
    <mergeCell ref="BI71:BP71"/>
    <mergeCell ref="BQ71:BX71"/>
    <mergeCell ref="BI75:BJ76"/>
    <mergeCell ref="BA75:BB76"/>
    <mergeCell ref="BQ75:BR76"/>
    <mergeCell ref="EE75:EF76"/>
    <mergeCell ref="EM85:EO85"/>
    <mergeCell ref="EQ85:EX85"/>
    <mergeCell ref="DF82:DK83"/>
    <mergeCell ref="DM82:DZ82"/>
    <mergeCell ref="EA82:EN82"/>
    <mergeCell ref="AW82:BJ82"/>
    <mergeCell ref="EK83:EL83"/>
    <mergeCell ref="EO82:EV84"/>
    <mergeCell ref="EW82:FB84"/>
    <mergeCell ref="CW84:CX85"/>
    <mergeCell ref="BE83:BF83"/>
  </mergeCells>
  <phoneticPr fontId="2"/>
  <dataValidations count="8">
    <dataValidation type="list" allowBlank="1" showInputMessage="1" showErrorMessage="1" sqref="BI48:BL49">
      <formula1>"8.4,12.1,14.7"</formula1>
    </dataValidation>
    <dataValidation type="list" allowBlank="1" showInputMessage="1" showErrorMessage="1" sqref="BN10:BO11 BN13:BO14 F32:H33 V32:X33 AW77:AX81 AW83:AX84">
      <formula1>"平成,令和"</formula1>
    </dataValidation>
    <dataValidation imeMode="off" allowBlank="1" showInputMessage="1" showErrorMessage="1" sqref="EA38:EL55 AW38:BH55 BN57:BX68 BM44:BM68 BN44:BX55 EQ44:FB68"/>
    <dataValidation imeMode="off" operator="lessThan" allowBlank="1" showInputMessage="1" showErrorMessage="1" sqref="BM3:BU4"/>
    <dataValidation imeMode="hiragana" allowBlank="1" showInputMessage="1" showErrorMessage="1" sqref="AW85 AC26 I89:AH89 A71:AZ74 BK28 H20:AV25 EA28 H10:AV17 BE16:BX20 AW28 CL20:DZ25 CE71:ED74 DG26 CM89:DL89 CL10:DZ17 EO28 H28 EK32:EP33 EA85 EI16:FB20 CL28 H26 CL26"/>
    <dataValidation type="whole" imeMode="off" operator="lessThan" allowBlank="1" showInputMessage="1" showErrorMessage="1" sqref="BA3:BH4 EQ3:EY4 EE3:EL4">
      <formula1>99999999</formula1>
    </dataValidation>
    <dataValidation type="list" imeMode="hiragana" allowBlank="1" showInputMessage="1" sqref="BG32:BL33">
      <formula1>"確定,中間,修正,　　　　　,"</formula1>
    </dataValidation>
    <dataValidation type="list" allowBlank="1" showInputMessage="1" showErrorMessage="1" sqref="BI44:BL45">
      <formula1>"8.4,12.1,14.7"</formula1>
    </dataValidation>
  </dataValidations>
  <printOptions horizontalCentered="1"/>
  <pageMargins left="0.47244094488188981" right="0.19685039370078741" top="0.19685039370078741" bottom="0.19685039370078741" header="0" footer="0"/>
  <pageSetup paperSize="9" scale="98" orientation="portrait" blackAndWhite="1" r:id="rId1"/>
  <headerFooter alignWithMargins="0"/>
  <colBreaks count="1" manualBreakCount="1">
    <brk id="8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はざま　しようこ</cp:lastModifiedBy>
  <cp:lastPrinted>2019-05-29T01:06:17Z</cp:lastPrinted>
  <dcterms:created xsi:type="dcterms:W3CDTF">2011-07-29T06:11:42Z</dcterms:created>
  <dcterms:modified xsi:type="dcterms:W3CDTF">2021-03-17T05:39:22Z</dcterms:modified>
</cp:coreProperties>
</file>