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1" i="2" l="1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</calcChain>
</file>

<file path=xl/sharedStrings.xml><?xml version="1.0" encoding="utf-8"?>
<sst xmlns="http://schemas.openxmlformats.org/spreadsheetml/2006/main" count="543" uniqueCount="112">
  <si>
    <t>（参考様式１）</t>
    <rPh sb="1" eb="3">
      <t>サンコウ</t>
    </rPh>
    <rPh sb="3" eb="5">
      <t>ヨウシキ</t>
    </rPh>
    <phoneticPr fontId="4"/>
  </si>
  <si>
    <t>従業者の勤務の体制及び勤務形態一覧表</t>
  </si>
  <si>
    <t>（　</t>
    <phoneticPr fontId="4"/>
  </si>
  <si>
    <t>年</t>
    <rPh sb="0" eb="1">
      <t>ネン</t>
    </rPh>
    <phoneticPr fontId="4"/>
  </si>
  <si>
    <t>月分）</t>
    <rPh sb="0" eb="2">
      <t>ツキブン</t>
    </rPh>
    <phoneticPr fontId="4"/>
  </si>
  <si>
    <r>
      <t>サービス種類　 （　</t>
    </r>
    <r>
      <rPr>
        <sz val="10"/>
        <rFont val="ＭＳ Ｐゴシック"/>
        <family val="3"/>
        <charset val="128"/>
      </rPr>
      <t>定期巡回・随時対応型訪問介護看護</t>
    </r>
    <r>
      <rPr>
        <b/>
        <sz val="11"/>
        <rFont val="ＭＳ Ｐゴシック"/>
        <family val="3"/>
        <charset val="128"/>
      </rPr>
      <t>　　）　　　　　　　　　　　　　　　　　　　　　　　　　　　　　　）</t>
    </r>
    <phoneticPr fontId="4"/>
  </si>
  <si>
    <t>事業所名（　　　　　　　　　　　　　　　　　　　　　　　　　）</t>
    <rPh sb="3" eb="4">
      <t>ナ</t>
    </rPh>
    <phoneticPr fontId="4"/>
  </si>
  <si>
    <t>職種</t>
    <rPh sb="0" eb="2">
      <t>ショクシュ</t>
    </rPh>
    <phoneticPr fontId="4"/>
  </si>
  <si>
    <t>勤務
形態</t>
    <rPh sb="0" eb="2">
      <t>キンム</t>
    </rPh>
    <rPh sb="3" eb="5">
      <t>ケイタイ</t>
    </rPh>
    <phoneticPr fontId="4"/>
  </si>
  <si>
    <t>資格</t>
    <rPh sb="0" eb="2">
      <t>シカク</t>
    </rPh>
    <phoneticPr fontId="4"/>
  </si>
  <si>
    <t>氏名</t>
    <rPh sb="0" eb="2">
      <t>シメイ</t>
    </rPh>
    <phoneticPr fontId="4"/>
  </si>
  <si>
    <t>第１週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</si>
  <si>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</si>
  <si>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</si>
  <si>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第４週</t>
    <rPh sb="0" eb="1">
      <t>ダイ</t>
    </rPh>
    <rPh sb="2" eb="3">
      <t>シュウ</t>
    </rPh>
    <phoneticPr fontId="4"/>
  </si>
  <si>
    <t>第５週</t>
    <phoneticPr fontId="4"/>
  </si>
  <si>
    <t>１月の合計勤務時間</t>
    <phoneticPr fontId="4"/>
  </si>
  <si>
    <t>＊</t>
    <phoneticPr fontId="4"/>
  </si>
  <si>
    <t>管理者</t>
    <rPh sb="0" eb="3">
      <t>カンリシャ</t>
    </rPh>
    <phoneticPr fontId="4"/>
  </si>
  <si>
    <t>－</t>
    <phoneticPr fontId="4"/>
  </si>
  <si>
    <t>オペレーター</t>
    <phoneticPr fontId="4"/>
  </si>
  <si>
    <t>計画作成責任者</t>
    <rPh sb="0" eb="2">
      <t>ケイカク</t>
    </rPh>
    <rPh sb="2" eb="4">
      <t>サクセイ</t>
    </rPh>
    <rPh sb="4" eb="7">
      <t>セキニンシャ</t>
    </rPh>
    <phoneticPr fontId="4"/>
  </si>
  <si>
    <t>訪問介護員（定期）</t>
    <rPh sb="0" eb="2">
      <t>ホウモン</t>
    </rPh>
    <rPh sb="2" eb="4">
      <t>カイゴ</t>
    </rPh>
    <rPh sb="4" eb="5">
      <t>イン</t>
    </rPh>
    <rPh sb="6" eb="8">
      <t>テイキ</t>
    </rPh>
    <phoneticPr fontId="4"/>
  </si>
  <si>
    <t>訪問介護員（随時）</t>
    <rPh sb="0" eb="2">
      <t>ホウモン</t>
    </rPh>
    <rPh sb="2" eb="4">
      <t>カイゴ</t>
    </rPh>
    <rPh sb="4" eb="5">
      <t>イン</t>
    </rPh>
    <rPh sb="6" eb="8">
      <t>ズイジ</t>
    </rPh>
    <phoneticPr fontId="4"/>
  </si>
  <si>
    <t>常勤職員が勤務すべき１週あたりの勤務時間　[就業規則等で定められた１週あたりの勤務時間]　　　　　　　　　　　　時間／週　（d）　</t>
  </si>
  <si>
    <t>備考１　事業に係る従業者全員（管理者を含む。）について、４週間分の勤務すべき時間区分を記入してください。</t>
    <rPh sb="0" eb="2">
      <t>ビコウ</t>
    </rPh>
    <rPh sb="40" eb="42">
      <t>クブン</t>
    </rPh>
    <phoneticPr fontId="11"/>
  </si>
  <si>
    <t>勤務時間の凡例</t>
    <rPh sb="0" eb="2">
      <t>キンム</t>
    </rPh>
    <rPh sb="2" eb="4">
      <t>ジカン</t>
    </rPh>
    <rPh sb="5" eb="7">
      <t>ハンレイ</t>
    </rPh>
    <phoneticPr fontId="4"/>
  </si>
  <si>
    <t>　　　２　時間区分は、勤務時間ごとに区分して番号を付し、その番号を記入してください。</t>
    <rPh sb="5" eb="7">
      <t>ジカン</t>
    </rPh>
    <rPh sb="7" eb="9">
      <t>クブン</t>
    </rPh>
    <rPh sb="11" eb="13">
      <t>キンム</t>
    </rPh>
    <rPh sb="13" eb="15">
      <t>ジカン</t>
    </rPh>
    <rPh sb="18" eb="20">
      <t>クブン</t>
    </rPh>
    <rPh sb="22" eb="24">
      <t>バンゴウ</t>
    </rPh>
    <rPh sb="25" eb="26">
      <t>フ</t>
    </rPh>
    <rPh sb="30" eb="32">
      <t>バンゴウ</t>
    </rPh>
    <rPh sb="33" eb="35">
      <t>キニュウ</t>
    </rPh>
    <phoneticPr fontId="12"/>
  </si>
  <si>
    <t>①</t>
    <phoneticPr fontId="4"/>
  </si>
  <si>
    <t>　　　　　　（例　-勤務時間　①８：３０～１７：００　②２１：３０～６：３０　などの設定を右の凡例に記入してください）</t>
    <rPh sb="7" eb="8">
      <t>レイ</t>
    </rPh>
    <rPh sb="10" eb="12">
      <t>キンム</t>
    </rPh>
    <rPh sb="12" eb="14">
      <t>ジカン</t>
    </rPh>
    <rPh sb="42" eb="44">
      <t>セッテイ</t>
    </rPh>
    <rPh sb="45" eb="46">
      <t>ミギ</t>
    </rPh>
    <rPh sb="47" eb="49">
      <t>ハンレイ</t>
    </rPh>
    <rPh sb="50" eb="52">
      <t>キニュウ</t>
    </rPh>
    <phoneticPr fontId="12"/>
  </si>
  <si>
    <t>②</t>
    <phoneticPr fontId="4"/>
  </si>
  <si>
    <t>　　　３　職種ごとに下の勤務形態の区分の順にまとめて記載してください。</t>
    <rPh sb="5" eb="7">
      <t>ショクシュ</t>
    </rPh>
    <rPh sb="10" eb="11">
      <t>シタ</t>
    </rPh>
    <phoneticPr fontId="11"/>
  </si>
  <si>
    <t>③</t>
    <phoneticPr fontId="4"/>
  </si>
  <si>
    <t>　　　　勤務形態の区分　Ａ：常勤で専従　Ｂ：常勤で兼務　Ｃ：常勤以外で専従　Ｄ：常勤以外で兼務</t>
    <phoneticPr fontId="4"/>
  </si>
  <si>
    <t>④</t>
    <phoneticPr fontId="4"/>
  </si>
  <si>
    <t>　　　４　職員が兼務する場合（例：管理者と訪問介護員等）には、それぞれの職種の欄に記入してください。</t>
    <rPh sb="5" eb="7">
      <t>ショクイン</t>
    </rPh>
    <rPh sb="8" eb="10">
      <t>ケンム</t>
    </rPh>
    <rPh sb="12" eb="14">
      <t>バアイ</t>
    </rPh>
    <rPh sb="15" eb="16">
      <t>レイ</t>
    </rPh>
    <rPh sb="17" eb="20">
      <t>カンリシャ</t>
    </rPh>
    <rPh sb="21" eb="23">
      <t>ホウモン</t>
    </rPh>
    <rPh sb="23" eb="25">
      <t>カイゴ</t>
    </rPh>
    <rPh sb="25" eb="26">
      <t>イン</t>
    </rPh>
    <rPh sb="26" eb="27">
      <t>トウ</t>
    </rPh>
    <rPh sb="36" eb="38">
      <t>ショクシュ</t>
    </rPh>
    <rPh sb="39" eb="40">
      <t>ラン</t>
    </rPh>
    <rPh sb="41" eb="43">
      <t>キニュウ</t>
    </rPh>
    <phoneticPr fontId="4"/>
  </si>
  <si>
    <t>⑤</t>
    <phoneticPr fontId="4"/>
  </si>
  <si>
    <t>　　　　　この場合、職種毎に勤務時間を按分する必要はありません。</t>
    <phoneticPr fontId="4"/>
  </si>
  <si>
    <t>⑥</t>
    <phoneticPr fontId="4"/>
  </si>
  <si>
    <t>　　　５　事業開始予定年月の体制を記入してください。</t>
    <rPh sb="5" eb="7">
      <t>ジギョウ</t>
    </rPh>
    <rPh sb="7" eb="9">
      <t>カイシ</t>
    </rPh>
    <rPh sb="9" eb="11">
      <t>ヨテイ</t>
    </rPh>
    <rPh sb="11" eb="13">
      <t>ネンゲツ</t>
    </rPh>
    <rPh sb="14" eb="16">
      <t>タイセイ</t>
    </rPh>
    <rPh sb="17" eb="19">
      <t>キニュウ</t>
    </rPh>
    <phoneticPr fontId="4"/>
  </si>
  <si>
    <t>⑦</t>
    <phoneticPr fontId="4"/>
  </si>
  <si>
    <t>　　　６　資格欄には、それぞれの職種で必要な資格のみ記載してください。</t>
    <rPh sb="5" eb="7">
      <t>シカク</t>
    </rPh>
    <rPh sb="7" eb="8">
      <t>ラン</t>
    </rPh>
    <rPh sb="16" eb="18">
      <t>ショクシュ</t>
    </rPh>
    <rPh sb="19" eb="21">
      <t>ヒツヨウ</t>
    </rPh>
    <rPh sb="22" eb="24">
      <t>シカク</t>
    </rPh>
    <rPh sb="26" eb="28">
      <t>キサイ</t>
    </rPh>
    <phoneticPr fontId="4"/>
  </si>
  <si>
    <t>　　　７　＊欄には、当該月の曜日を記入してください。</t>
    <rPh sb="6" eb="7">
      <t>ラン</t>
    </rPh>
    <rPh sb="10" eb="12">
      <t>トウガイ</t>
    </rPh>
    <rPh sb="12" eb="13">
      <t>ツキ</t>
    </rPh>
    <rPh sb="14" eb="16">
      <t>ヨウビ</t>
    </rPh>
    <rPh sb="17" eb="19">
      <t>キニュウ</t>
    </rPh>
    <phoneticPr fontId="8"/>
  </si>
  <si>
    <t>△△</t>
    <phoneticPr fontId="4"/>
  </si>
  <si>
    <t>△</t>
    <phoneticPr fontId="4"/>
  </si>
  <si>
    <r>
      <t>サービス種類　 （　</t>
    </r>
    <r>
      <rPr>
        <sz val="10"/>
        <rFont val="ＭＳ Ｐゴシック"/>
        <family val="3"/>
        <charset val="128"/>
      </rPr>
      <t>定期巡回・随時対応型訪問介護看護</t>
    </r>
    <r>
      <rPr>
        <b/>
        <sz val="11"/>
        <rFont val="ＭＳ Ｐゴシック"/>
        <family val="3"/>
        <charset val="128"/>
      </rPr>
      <t>　　　　　　　　　　　　　　　　　　　　　　　　　　　　　　　　）</t>
    </r>
    <phoneticPr fontId="4"/>
  </si>
  <si>
    <t>）</t>
    <phoneticPr fontId="4"/>
  </si>
  <si>
    <t>事業所名（</t>
    <rPh sb="3" eb="4">
      <t>ナ</t>
    </rPh>
    <phoneticPr fontId="4"/>
  </si>
  <si>
    <t>●●●</t>
    <phoneticPr fontId="4"/>
  </si>
  <si>
    <t>4週の合計</t>
    <phoneticPr fontId="4"/>
  </si>
  <si>
    <t>週平均の勤務時間</t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</si>
  <si>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</si>
  <si>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</si>
  <si>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</si>
  <si>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</si>
  <si>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</si>
  <si>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</si>
  <si>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</si>
  <si>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月</t>
  </si>
  <si>
    <t>火</t>
  </si>
  <si>
    <t>水</t>
  </si>
  <si>
    <t>木</t>
  </si>
  <si>
    <t>金</t>
  </si>
  <si>
    <t>土</t>
  </si>
  <si>
    <t>日</t>
  </si>
  <si>
    <t>Ｂ</t>
    <phoneticPr fontId="4"/>
  </si>
  <si>
    <t>横浜　太郎</t>
    <rPh sb="0" eb="2">
      <t>ヨコハマ</t>
    </rPh>
    <rPh sb="3" eb="5">
      <t>タロウ</t>
    </rPh>
    <phoneticPr fontId="4"/>
  </si>
  <si>
    <t>①</t>
  </si>
  <si>
    <t>Ａ</t>
    <phoneticPr fontId="4"/>
  </si>
  <si>
    <t>介護福祉士</t>
    <rPh sb="0" eb="2">
      <t>カイゴ</t>
    </rPh>
    <rPh sb="2" eb="5">
      <t>フクシシ</t>
    </rPh>
    <phoneticPr fontId="4"/>
  </si>
  <si>
    <t>西　次郎</t>
    <rPh sb="0" eb="1">
      <t>ニシ</t>
    </rPh>
    <rPh sb="2" eb="4">
      <t>ジロウ</t>
    </rPh>
    <phoneticPr fontId="4"/>
  </si>
  <si>
    <t>②</t>
  </si>
  <si>
    <t>看護師</t>
    <rPh sb="0" eb="3">
      <t>カンゴシ</t>
    </rPh>
    <phoneticPr fontId="4"/>
  </si>
  <si>
    <t>中　はな子</t>
    <rPh sb="0" eb="1">
      <t>ナカ</t>
    </rPh>
    <rPh sb="4" eb="5">
      <t>コ</t>
    </rPh>
    <phoneticPr fontId="4"/>
  </si>
  <si>
    <t>介護支援専門員</t>
    <rPh sb="0" eb="7">
      <t>カ</t>
    </rPh>
    <phoneticPr fontId="4"/>
  </si>
  <si>
    <t>港南　四郎</t>
    <rPh sb="0" eb="2">
      <t>コウナン</t>
    </rPh>
    <rPh sb="3" eb="5">
      <t>シロウ</t>
    </rPh>
    <phoneticPr fontId="4"/>
  </si>
  <si>
    <t>保土ケ谷　五郎</t>
    <rPh sb="0" eb="4">
      <t>ホドガヤ</t>
    </rPh>
    <rPh sb="5" eb="7">
      <t>ゴロウ</t>
    </rPh>
    <phoneticPr fontId="4"/>
  </si>
  <si>
    <t>Ｃ</t>
    <phoneticPr fontId="4"/>
  </si>
  <si>
    <t>横　はま子</t>
    <rPh sb="0" eb="1">
      <t>ヨコ</t>
    </rPh>
    <rPh sb="4" eb="5">
      <t>コ</t>
    </rPh>
    <phoneticPr fontId="4"/>
  </si>
  <si>
    <t>准看護師</t>
    <rPh sb="0" eb="1">
      <t>ジュン</t>
    </rPh>
    <rPh sb="1" eb="4">
      <t>カンゴシ</t>
    </rPh>
    <phoneticPr fontId="4"/>
  </si>
  <si>
    <t>みなと　一郎</t>
    <rPh sb="4" eb="6">
      <t>イチロウ</t>
    </rPh>
    <phoneticPr fontId="4"/>
  </si>
  <si>
    <t>社会福祉士</t>
    <rPh sb="0" eb="2">
      <t>シャカイ</t>
    </rPh>
    <rPh sb="2" eb="4">
      <t>フクシ</t>
    </rPh>
    <rPh sb="4" eb="5">
      <t>シ</t>
    </rPh>
    <phoneticPr fontId="4"/>
  </si>
  <si>
    <t>浜　ひさ子</t>
    <rPh sb="0" eb="1">
      <t>ハマ</t>
    </rPh>
    <rPh sb="4" eb="5">
      <t>コ</t>
    </rPh>
    <phoneticPr fontId="4"/>
  </si>
  <si>
    <t>介護福祉士</t>
  </si>
  <si>
    <t>横浜　太郎</t>
    <phoneticPr fontId="4"/>
  </si>
  <si>
    <t>　</t>
    <phoneticPr fontId="4"/>
  </si>
  <si>
    <t>ヘルパー１級</t>
    <rPh sb="5" eb="6">
      <t>キュウ</t>
    </rPh>
    <phoneticPr fontId="4"/>
  </si>
  <si>
    <t>鶴見　太郎</t>
    <rPh sb="0" eb="2">
      <t>ツルミ</t>
    </rPh>
    <rPh sb="3" eb="5">
      <t>タロウ</t>
    </rPh>
    <phoneticPr fontId="4"/>
  </si>
  <si>
    <t>神奈川　花子</t>
    <rPh sb="0" eb="3">
      <t>カナガワ</t>
    </rPh>
    <rPh sb="4" eb="6">
      <t>ハナコ</t>
    </rPh>
    <phoneticPr fontId="4"/>
  </si>
  <si>
    <t>南　三郎</t>
    <rPh sb="0" eb="1">
      <t>ミナミ</t>
    </rPh>
    <rPh sb="2" eb="4">
      <t>サブロウ</t>
    </rPh>
    <phoneticPr fontId="4"/>
  </si>
  <si>
    <t>介護福祉士</t>
    <phoneticPr fontId="4"/>
  </si>
  <si>
    <t>関内　太郎</t>
    <rPh sb="0" eb="2">
      <t>カンナイ</t>
    </rPh>
    <rPh sb="3" eb="5">
      <t>タロウ</t>
    </rPh>
    <phoneticPr fontId="4"/>
  </si>
  <si>
    <t>ヘルパー２級</t>
    <rPh sb="5" eb="6">
      <t>キュウ</t>
    </rPh>
    <phoneticPr fontId="4"/>
  </si>
  <si>
    <t>旭　よし子</t>
    <rPh sb="0" eb="1">
      <t>アサヒ</t>
    </rPh>
    <rPh sb="4" eb="5">
      <t>コ</t>
    </rPh>
    <phoneticPr fontId="4"/>
  </si>
  <si>
    <t>瀬谷　十郎</t>
    <rPh sb="0" eb="2">
      <t>セヤ</t>
    </rPh>
    <rPh sb="3" eb="5">
      <t>ジュウロウ</t>
    </rPh>
    <phoneticPr fontId="4"/>
  </si>
  <si>
    <t>港　きょう子</t>
    <rPh sb="0" eb="1">
      <t>ミナト</t>
    </rPh>
    <rPh sb="5" eb="6">
      <t>コ</t>
    </rPh>
    <phoneticPr fontId="4"/>
  </si>
  <si>
    <t>磯子　六郎</t>
    <rPh sb="0" eb="2">
      <t>イソゴ</t>
    </rPh>
    <rPh sb="3" eb="5">
      <t>ロクロウ</t>
    </rPh>
    <phoneticPr fontId="4"/>
  </si>
  <si>
    <t>金沢　けい子</t>
    <rPh sb="0" eb="2">
      <t>カナザワ</t>
    </rPh>
    <rPh sb="5" eb="6">
      <t>コ</t>
    </rPh>
    <phoneticPr fontId="4"/>
  </si>
  <si>
    <t>看護職員</t>
    <rPh sb="0" eb="2">
      <t>カンゴ</t>
    </rPh>
    <rPh sb="2" eb="4">
      <t>ショクイン</t>
    </rPh>
    <phoneticPr fontId="4"/>
  </si>
  <si>
    <t>保健師</t>
    <rPh sb="0" eb="3">
      <t>ホケンシ</t>
    </rPh>
    <phoneticPr fontId="4"/>
  </si>
  <si>
    <t>港北　たか子</t>
    <rPh sb="0" eb="2">
      <t>コウホク</t>
    </rPh>
    <rPh sb="5" eb="6">
      <t>コ</t>
    </rPh>
    <phoneticPr fontId="4"/>
  </si>
  <si>
    <t>緑　七郎</t>
    <rPh sb="0" eb="1">
      <t>ミドリ</t>
    </rPh>
    <rPh sb="2" eb="4">
      <t>シチロウ</t>
    </rPh>
    <phoneticPr fontId="4"/>
  </si>
  <si>
    <t>青葉　みえ子</t>
    <rPh sb="0" eb="2">
      <t>アオバ</t>
    </rPh>
    <rPh sb="5" eb="6">
      <t>コ</t>
    </rPh>
    <phoneticPr fontId="4"/>
  </si>
  <si>
    <t>都筑　くみ子</t>
    <rPh sb="0" eb="2">
      <t>ツヅキ</t>
    </rPh>
    <rPh sb="5" eb="6">
      <t>コ</t>
    </rPh>
    <phoneticPr fontId="4"/>
  </si>
  <si>
    <t>戸塚　八郎</t>
    <rPh sb="0" eb="2">
      <t>トツカ</t>
    </rPh>
    <rPh sb="3" eb="5">
      <t>ハチロウ</t>
    </rPh>
    <phoneticPr fontId="4"/>
  </si>
  <si>
    <t>栄　とも子</t>
    <rPh sb="0" eb="1">
      <t>サカエ</t>
    </rPh>
    <rPh sb="4" eb="5">
      <t>コ</t>
    </rPh>
    <phoneticPr fontId="4"/>
  </si>
  <si>
    <t>泉　九郎</t>
    <rPh sb="0" eb="1">
      <t>イズミ</t>
    </rPh>
    <rPh sb="2" eb="4">
      <t>クロウ</t>
    </rPh>
    <phoneticPr fontId="4"/>
  </si>
  <si>
    <t>常勤職員が勤務すべき１週あたりの勤務時間　[就業規則等で定められた１週あたりの勤務時間]　　　４０　時間／週　（d）　</t>
    <phoneticPr fontId="4"/>
  </si>
  <si>
    <t>９：００～１８：００</t>
    <phoneticPr fontId="4"/>
  </si>
  <si>
    <t>１７：００～翌１０：００</t>
    <rPh sb="6" eb="7">
      <t>ヨク</t>
    </rPh>
    <phoneticPr fontId="4"/>
  </si>
  <si>
    <t>１３：００～２２：００</t>
    <phoneticPr fontId="4"/>
  </si>
  <si>
    <t>空欄：休み又は勤務無し</t>
    <rPh sb="0" eb="2">
      <t>クウラン</t>
    </rPh>
    <rPh sb="3" eb="4">
      <t>ヤス</t>
    </rPh>
    <rPh sb="5" eb="6">
      <t>マタ</t>
    </rPh>
    <rPh sb="7" eb="9">
      <t>キンム</t>
    </rPh>
    <rPh sb="9" eb="10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</si>
</sst>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Border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top"/>
    </xf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6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30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0" xfId="0" applyFont="1" applyFill="1"/>
    <xf numFmtId="0" fontId="1" fillId="0" borderId="37" xfId="0" applyFont="1" applyFill="1" applyBorder="1" applyAlignment="1"/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/>
    <xf numFmtId="0" fontId="1" fillId="0" borderId="13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/>
    <xf numFmtId="0" fontId="1" fillId="0" borderId="37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right"/>
    </xf>
    <xf numFmtId="0" fontId="1" fillId="3" borderId="33" xfId="0" applyFont="1" applyFill="1" applyBorder="1" applyAlignment="1">
      <alignment horizontal="center"/>
    </xf>
    <xf numFmtId="0" fontId="1" fillId="0" borderId="55" xfId="0" applyFont="1" applyBorder="1"/>
    <xf numFmtId="0" fontId="1" fillId="0" borderId="56" xfId="0" applyFont="1" applyBorder="1"/>
    <xf numFmtId="0" fontId="1" fillId="2" borderId="40" xfId="0" applyFont="1" applyFill="1" applyBorder="1" applyAlignment="1">
      <alignment horizontal="center"/>
    </xf>
    <xf numFmtId="0" fontId="1" fillId="0" borderId="57" xfId="0" applyFont="1" applyFill="1" applyBorder="1"/>
    <xf numFmtId="0" fontId="1" fillId="0" borderId="52" xfId="0" applyFont="1" applyBorder="1"/>
    <xf numFmtId="0" fontId="1" fillId="4" borderId="16" xfId="0" applyFont="1" applyFill="1" applyBorder="1" applyAlignment="1">
      <alignment horizontal="center"/>
    </xf>
    <xf numFmtId="0" fontId="1" fillId="0" borderId="58" xfId="0" applyFont="1" applyBorder="1"/>
    <xf numFmtId="0" fontId="1" fillId="0" borderId="53" xfId="0" applyFont="1" applyBorder="1"/>
    <xf numFmtId="0" fontId="8" fillId="0" borderId="19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9" xfId="0" applyFont="1" applyBorder="1"/>
    <xf numFmtId="0" fontId="1" fillId="0" borderId="60" xfId="0" applyFont="1" applyBorder="1" applyAlignment="1">
      <alignment horizontal="center"/>
    </xf>
    <xf numFmtId="0" fontId="1" fillId="0" borderId="45" xfId="0" applyFont="1" applyBorder="1"/>
    <xf numFmtId="0" fontId="1" fillId="0" borderId="61" xfId="0" applyFont="1" applyBorder="1"/>
    <xf numFmtId="0" fontId="1" fillId="0" borderId="21" xfId="0" applyFont="1" applyBorder="1"/>
    <xf numFmtId="0" fontId="1" fillId="0" borderId="60" xfId="0" applyFont="1" applyBorder="1"/>
    <xf numFmtId="0" fontId="1" fillId="0" borderId="62" xfId="0" applyFont="1" applyBorder="1"/>
    <xf numFmtId="0" fontId="1" fillId="0" borderId="54" xfId="0" applyFont="1" applyBorder="1"/>
    <xf numFmtId="0" fontId="1" fillId="0" borderId="45" xfId="0" applyFont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9" borderId="61" xfId="0" applyFont="1" applyFill="1" applyBorder="1" applyAlignment="1">
      <alignment horizontal="center"/>
    </xf>
    <xf numFmtId="0" fontId="1" fillId="14" borderId="61" xfId="0" applyFont="1" applyFill="1" applyBorder="1" applyAlignment="1">
      <alignment horizontal="center"/>
    </xf>
    <xf numFmtId="0" fontId="1" fillId="15" borderId="61" xfId="0" applyFont="1" applyFill="1" applyBorder="1" applyAlignment="1">
      <alignment horizontal="center"/>
    </xf>
    <xf numFmtId="0" fontId="1" fillId="7" borderId="61" xfId="0" applyFont="1" applyFill="1" applyBorder="1" applyAlignment="1">
      <alignment horizontal="center"/>
    </xf>
    <xf numFmtId="0" fontId="1" fillId="16" borderId="61" xfId="0" applyFont="1" applyFill="1" applyBorder="1" applyAlignment="1">
      <alignment horizontal="center"/>
    </xf>
    <xf numFmtId="0" fontId="1" fillId="17" borderId="61" xfId="0" applyFont="1" applyFill="1" applyBorder="1" applyAlignment="1">
      <alignment horizontal="center"/>
    </xf>
    <xf numFmtId="0" fontId="1" fillId="0" borderId="63" xfId="0" applyFont="1" applyBorder="1"/>
    <xf numFmtId="0" fontId="1" fillId="0" borderId="64" xfId="0" applyFont="1" applyBorder="1"/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0" fillId="0" borderId="0" xfId="0" applyFont="1" applyBorder="1" applyAlignment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1" quotePrefix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5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</cellXfs>
  <cellStyles count="2">
    <cellStyle name="標準" xfId="0" builtinId="0"/>
    <cellStyle name="標準_21-sanko_yosiki1_g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2</xdr:col>
      <xdr:colOff>180975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466725"/>
          <a:ext cx="1266825" cy="4286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BreakPreview" topLeftCell="A3" zoomScale="60" zoomScaleNormal="100" workbookViewId="0">
      <selection activeCell="N36" sqref="N36"/>
    </sheetView>
  </sheetViews>
  <sheetFormatPr defaultRowHeight="12" x14ac:dyDescent="0.15"/>
  <cols>
    <col min="1" max="1" width="1.25" style="1" customWidth="1"/>
    <col min="2" max="2" width="15.25" style="1" customWidth="1"/>
    <col min="3" max="3" width="4.125" style="1" customWidth="1"/>
    <col min="4" max="4" width="11.375" style="1" customWidth="1"/>
    <col min="5" max="5" width="13.625" style="1" customWidth="1"/>
    <col min="6" max="36" width="2.625" style="1" customWidth="1"/>
    <col min="37" max="37" width="6.625" style="1" customWidth="1"/>
    <col min="38" max="256" width="9" style="1"/>
    <col min="257" max="257" width="1.25" style="1" customWidth="1"/>
    <col min="258" max="258" width="15.25" style="1" customWidth="1"/>
    <col min="259" max="259" width="4.125" style="1" customWidth="1"/>
    <col min="260" max="260" width="11.375" style="1" customWidth="1"/>
    <col min="261" max="261" width="13.625" style="1" customWidth="1"/>
    <col min="262" max="292" width="2.625" style="1" customWidth="1"/>
    <col min="293" max="293" width="6.625" style="1" customWidth="1"/>
    <col min="294" max="512" width="9" style="1"/>
    <col min="513" max="513" width="1.25" style="1" customWidth="1"/>
    <col min="514" max="514" width="15.25" style="1" customWidth="1"/>
    <col min="515" max="515" width="4.125" style="1" customWidth="1"/>
    <col min="516" max="516" width="11.375" style="1" customWidth="1"/>
    <col min="517" max="517" width="13.625" style="1" customWidth="1"/>
    <col min="518" max="548" width="2.625" style="1" customWidth="1"/>
    <col min="549" max="549" width="6.625" style="1" customWidth="1"/>
    <col min="550" max="768" width="9" style="1"/>
    <col min="769" max="769" width="1.25" style="1" customWidth="1"/>
    <col min="770" max="770" width="15.25" style="1" customWidth="1"/>
    <col min="771" max="771" width="4.125" style="1" customWidth="1"/>
    <col min="772" max="772" width="11.375" style="1" customWidth="1"/>
    <col min="773" max="773" width="13.625" style="1" customWidth="1"/>
    <col min="774" max="804" width="2.625" style="1" customWidth="1"/>
    <col min="805" max="805" width="6.625" style="1" customWidth="1"/>
    <col min="806" max="1024" width="9" style="1"/>
    <col min="1025" max="1025" width="1.25" style="1" customWidth="1"/>
    <col min="1026" max="1026" width="15.25" style="1" customWidth="1"/>
    <col min="1027" max="1027" width="4.125" style="1" customWidth="1"/>
    <col min="1028" max="1028" width="11.375" style="1" customWidth="1"/>
    <col min="1029" max="1029" width="13.625" style="1" customWidth="1"/>
    <col min="1030" max="1060" width="2.625" style="1" customWidth="1"/>
    <col min="1061" max="1061" width="6.625" style="1" customWidth="1"/>
    <col min="1062" max="1280" width="9" style="1"/>
    <col min="1281" max="1281" width="1.25" style="1" customWidth="1"/>
    <col min="1282" max="1282" width="15.25" style="1" customWidth="1"/>
    <col min="1283" max="1283" width="4.125" style="1" customWidth="1"/>
    <col min="1284" max="1284" width="11.375" style="1" customWidth="1"/>
    <col min="1285" max="1285" width="13.625" style="1" customWidth="1"/>
    <col min="1286" max="1316" width="2.625" style="1" customWidth="1"/>
    <col min="1317" max="1317" width="6.625" style="1" customWidth="1"/>
    <col min="1318" max="1536" width="9" style="1"/>
    <col min="1537" max="1537" width="1.25" style="1" customWidth="1"/>
    <col min="1538" max="1538" width="15.25" style="1" customWidth="1"/>
    <col min="1539" max="1539" width="4.125" style="1" customWidth="1"/>
    <col min="1540" max="1540" width="11.375" style="1" customWidth="1"/>
    <col min="1541" max="1541" width="13.625" style="1" customWidth="1"/>
    <col min="1542" max="1572" width="2.625" style="1" customWidth="1"/>
    <col min="1573" max="1573" width="6.625" style="1" customWidth="1"/>
    <col min="1574" max="1792" width="9" style="1"/>
    <col min="1793" max="1793" width="1.25" style="1" customWidth="1"/>
    <col min="1794" max="1794" width="15.25" style="1" customWidth="1"/>
    <col min="1795" max="1795" width="4.125" style="1" customWidth="1"/>
    <col min="1796" max="1796" width="11.375" style="1" customWidth="1"/>
    <col min="1797" max="1797" width="13.625" style="1" customWidth="1"/>
    <col min="1798" max="1828" width="2.625" style="1" customWidth="1"/>
    <col min="1829" max="1829" width="6.625" style="1" customWidth="1"/>
    <col min="1830" max="2048" width="9" style="1"/>
    <col min="2049" max="2049" width="1.25" style="1" customWidth="1"/>
    <col min="2050" max="2050" width="15.25" style="1" customWidth="1"/>
    <col min="2051" max="2051" width="4.125" style="1" customWidth="1"/>
    <col min="2052" max="2052" width="11.375" style="1" customWidth="1"/>
    <col min="2053" max="2053" width="13.625" style="1" customWidth="1"/>
    <col min="2054" max="2084" width="2.625" style="1" customWidth="1"/>
    <col min="2085" max="2085" width="6.625" style="1" customWidth="1"/>
    <col min="2086" max="2304" width="9" style="1"/>
    <col min="2305" max="2305" width="1.25" style="1" customWidth="1"/>
    <col min="2306" max="2306" width="15.25" style="1" customWidth="1"/>
    <col min="2307" max="2307" width="4.125" style="1" customWidth="1"/>
    <col min="2308" max="2308" width="11.375" style="1" customWidth="1"/>
    <col min="2309" max="2309" width="13.625" style="1" customWidth="1"/>
    <col min="2310" max="2340" width="2.625" style="1" customWidth="1"/>
    <col min="2341" max="2341" width="6.625" style="1" customWidth="1"/>
    <col min="2342" max="2560" width="9" style="1"/>
    <col min="2561" max="2561" width="1.25" style="1" customWidth="1"/>
    <col min="2562" max="2562" width="15.25" style="1" customWidth="1"/>
    <col min="2563" max="2563" width="4.125" style="1" customWidth="1"/>
    <col min="2564" max="2564" width="11.375" style="1" customWidth="1"/>
    <col min="2565" max="2565" width="13.625" style="1" customWidth="1"/>
    <col min="2566" max="2596" width="2.625" style="1" customWidth="1"/>
    <col min="2597" max="2597" width="6.625" style="1" customWidth="1"/>
    <col min="2598" max="2816" width="9" style="1"/>
    <col min="2817" max="2817" width="1.25" style="1" customWidth="1"/>
    <col min="2818" max="2818" width="15.25" style="1" customWidth="1"/>
    <col min="2819" max="2819" width="4.125" style="1" customWidth="1"/>
    <col min="2820" max="2820" width="11.375" style="1" customWidth="1"/>
    <col min="2821" max="2821" width="13.625" style="1" customWidth="1"/>
    <col min="2822" max="2852" width="2.625" style="1" customWidth="1"/>
    <col min="2853" max="2853" width="6.625" style="1" customWidth="1"/>
    <col min="2854" max="3072" width="9" style="1"/>
    <col min="3073" max="3073" width="1.25" style="1" customWidth="1"/>
    <col min="3074" max="3074" width="15.25" style="1" customWidth="1"/>
    <col min="3075" max="3075" width="4.125" style="1" customWidth="1"/>
    <col min="3076" max="3076" width="11.375" style="1" customWidth="1"/>
    <col min="3077" max="3077" width="13.625" style="1" customWidth="1"/>
    <col min="3078" max="3108" width="2.625" style="1" customWidth="1"/>
    <col min="3109" max="3109" width="6.625" style="1" customWidth="1"/>
    <col min="3110" max="3328" width="9" style="1"/>
    <col min="3329" max="3329" width="1.25" style="1" customWidth="1"/>
    <col min="3330" max="3330" width="15.25" style="1" customWidth="1"/>
    <col min="3331" max="3331" width="4.125" style="1" customWidth="1"/>
    <col min="3332" max="3332" width="11.375" style="1" customWidth="1"/>
    <col min="3333" max="3333" width="13.625" style="1" customWidth="1"/>
    <col min="3334" max="3364" width="2.625" style="1" customWidth="1"/>
    <col min="3365" max="3365" width="6.625" style="1" customWidth="1"/>
    <col min="3366" max="3584" width="9" style="1"/>
    <col min="3585" max="3585" width="1.25" style="1" customWidth="1"/>
    <col min="3586" max="3586" width="15.25" style="1" customWidth="1"/>
    <col min="3587" max="3587" width="4.125" style="1" customWidth="1"/>
    <col min="3588" max="3588" width="11.375" style="1" customWidth="1"/>
    <col min="3589" max="3589" width="13.625" style="1" customWidth="1"/>
    <col min="3590" max="3620" width="2.625" style="1" customWidth="1"/>
    <col min="3621" max="3621" width="6.625" style="1" customWidth="1"/>
    <col min="3622" max="3840" width="9" style="1"/>
    <col min="3841" max="3841" width="1.25" style="1" customWidth="1"/>
    <col min="3842" max="3842" width="15.25" style="1" customWidth="1"/>
    <col min="3843" max="3843" width="4.125" style="1" customWidth="1"/>
    <col min="3844" max="3844" width="11.375" style="1" customWidth="1"/>
    <col min="3845" max="3845" width="13.625" style="1" customWidth="1"/>
    <col min="3846" max="3876" width="2.625" style="1" customWidth="1"/>
    <col min="3877" max="3877" width="6.625" style="1" customWidth="1"/>
    <col min="3878" max="4096" width="9" style="1"/>
    <col min="4097" max="4097" width="1.25" style="1" customWidth="1"/>
    <col min="4098" max="4098" width="15.25" style="1" customWidth="1"/>
    <col min="4099" max="4099" width="4.125" style="1" customWidth="1"/>
    <col min="4100" max="4100" width="11.375" style="1" customWidth="1"/>
    <col min="4101" max="4101" width="13.625" style="1" customWidth="1"/>
    <col min="4102" max="4132" width="2.625" style="1" customWidth="1"/>
    <col min="4133" max="4133" width="6.625" style="1" customWidth="1"/>
    <col min="4134" max="4352" width="9" style="1"/>
    <col min="4353" max="4353" width="1.25" style="1" customWidth="1"/>
    <col min="4354" max="4354" width="15.25" style="1" customWidth="1"/>
    <col min="4355" max="4355" width="4.125" style="1" customWidth="1"/>
    <col min="4356" max="4356" width="11.375" style="1" customWidth="1"/>
    <col min="4357" max="4357" width="13.625" style="1" customWidth="1"/>
    <col min="4358" max="4388" width="2.625" style="1" customWidth="1"/>
    <col min="4389" max="4389" width="6.625" style="1" customWidth="1"/>
    <col min="4390" max="4608" width="9" style="1"/>
    <col min="4609" max="4609" width="1.25" style="1" customWidth="1"/>
    <col min="4610" max="4610" width="15.25" style="1" customWidth="1"/>
    <col min="4611" max="4611" width="4.125" style="1" customWidth="1"/>
    <col min="4612" max="4612" width="11.375" style="1" customWidth="1"/>
    <col min="4613" max="4613" width="13.625" style="1" customWidth="1"/>
    <col min="4614" max="4644" width="2.625" style="1" customWidth="1"/>
    <col min="4645" max="4645" width="6.625" style="1" customWidth="1"/>
    <col min="4646" max="4864" width="9" style="1"/>
    <col min="4865" max="4865" width="1.25" style="1" customWidth="1"/>
    <col min="4866" max="4866" width="15.25" style="1" customWidth="1"/>
    <col min="4867" max="4867" width="4.125" style="1" customWidth="1"/>
    <col min="4868" max="4868" width="11.375" style="1" customWidth="1"/>
    <col min="4869" max="4869" width="13.625" style="1" customWidth="1"/>
    <col min="4870" max="4900" width="2.625" style="1" customWidth="1"/>
    <col min="4901" max="4901" width="6.625" style="1" customWidth="1"/>
    <col min="4902" max="5120" width="9" style="1"/>
    <col min="5121" max="5121" width="1.25" style="1" customWidth="1"/>
    <col min="5122" max="5122" width="15.25" style="1" customWidth="1"/>
    <col min="5123" max="5123" width="4.125" style="1" customWidth="1"/>
    <col min="5124" max="5124" width="11.375" style="1" customWidth="1"/>
    <col min="5125" max="5125" width="13.625" style="1" customWidth="1"/>
    <col min="5126" max="5156" width="2.625" style="1" customWidth="1"/>
    <col min="5157" max="5157" width="6.625" style="1" customWidth="1"/>
    <col min="5158" max="5376" width="9" style="1"/>
    <col min="5377" max="5377" width="1.25" style="1" customWidth="1"/>
    <col min="5378" max="5378" width="15.25" style="1" customWidth="1"/>
    <col min="5379" max="5379" width="4.125" style="1" customWidth="1"/>
    <col min="5380" max="5380" width="11.375" style="1" customWidth="1"/>
    <col min="5381" max="5381" width="13.625" style="1" customWidth="1"/>
    <col min="5382" max="5412" width="2.625" style="1" customWidth="1"/>
    <col min="5413" max="5413" width="6.625" style="1" customWidth="1"/>
    <col min="5414" max="5632" width="9" style="1"/>
    <col min="5633" max="5633" width="1.25" style="1" customWidth="1"/>
    <col min="5634" max="5634" width="15.25" style="1" customWidth="1"/>
    <col min="5635" max="5635" width="4.125" style="1" customWidth="1"/>
    <col min="5636" max="5636" width="11.375" style="1" customWidth="1"/>
    <col min="5637" max="5637" width="13.625" style="1" customWidth="1"/>
    <col min="5638" max="5668" width="2.625" style="1" customWidth="1"/>
    <col min="5669" max="5669" width="6.625" style="1" customWidth="1"/>
    <col min="5670" max="5888" width="9" style="1"/>
    <col min="5889" max="5889" width="1.25" style="1" customWidth="1"/>
    <col min="5890" max="5890" width="15.25" style="1" customWidth="1"/>
    <col min="5891" max="5891" width="4.125" style="1" customWidth="1"/>
    <col min="5892" max="5892" width="11.375" style="1" customWidth="1"/>
    <col min="5893" max="5893" width="13.625" style="1" customWidth="1"/>
    <col min="5894" max="5924" width="2.625" style="1" customWidth="1"/>
    <col min="5925" max="5925" width="6.625" style="1" customWidth="1"/>
    <col min="5926" max="6144" width="9" style="1"/>
    <col min="6145" max="6145" width="1.25" style="1" customWidth="1"/>
    <col min="6146" max="6146" width="15.25" style="1" customWidth="1"/>
    <col min="6147" max="6147" width="4.125" style="1" customWidth="1"/>
    <col min="6148" max="6148" width="11.375" style="1" customWidth="1"/>
    <col min="6149" max="6149" width="13.625" style="1" customWidth="1"/>
    <col min="6150" max="6180" width="2.625" style="1" customWidth="1"/>
    <col min="6181" max="6181" width="6.625" style="1" customWidth="1"/>
    <col min="6182" max="6400" width="9" style="1"/>
    <col min="6401" max="6401" width="1.25" style="1" customWidth="1"/>
    <col min="6402" max="6402" width="15.25" style="1" customWidth="1"/>
    <col min="6403" max="6403" width="4.125" style="1" customWidth="1"/>
    <col min="6404" max="6404" width="11.375" style="1" customWidth="1"/>
    <col min="6405" max="6405" width="13.625" style="1" customWidth="1"/>
    <col min="6406" max="6436" width="2.625" style="1" customWidth="1"/>
    <col min="6437" max="6437" width="6.625" style="1" customWidth="1"/>
    <col min="6438" max="6656" width="9" style="1"/>
    <col min="6657" max="6657" width="1.25" style="1" customWidth="1"/>
    <col min="6658" max="6658" width="15.25" style="1" customWidth="1"/>
    <col min="6659" max="6659" width="4.125" style="1" customWidth="1"/>
    <col min="6660" max="6660" width="11.375" style="1" customWidth="1"/>
    <col min="6661" max="6661" width="13.625" style="1" customWidth="1"/>
    <col min="6662" max="6692" width="2.625" style="1" customWidth="1"/>
    <col min="6693" max="6693" width="6.625" style="1" customWidth="1"/>
    <col min="6694" max="6912" width="9" style="1"/>
    <col min="6913" max="6913" width="1.25" style="1" customWidth="1"/>
    <col min="6914" max="6914" width="15.25" style="1" customWidth="1"/>
    <col min="6915" max="6915" width="4.125" style="1" customWidth="1"/>
    <col min="6916" max="6916" width="11.375" style="1" customWidth="1"/>
    <col min="6917" max="6917" width="13.625" style="1" customWidth="1"/>
    <col min="6918" max="6948" width="2.625" style="1" customWidth="1"/>
    <col min="6949" max="6949" width="6.625" style="1" customWidth="1"/>
    <col min="6950" max="7168" width="9" style="1"/>
    <col min="7169" max="7169" width="1.25" style="1" customWidth="1"/>
    <col min="7170" max="7170" width="15.25" style="1" customWidth="1"/>
    <col min="7171" max="7171" width="4.125" style="1" customWidth="1"/>
    <col min="7172" max="7172" width="11.375" style="1" customWidth="1"/>
    <col min="7173" max="7173" width="13.625" style="1" customWidth="1"/>
    <col min="7174" max="7204" width="2.625" style="1" customWidth="1"/>
    <col min="7205" max="7205" width="6.625" style="1" customWidth="1"/>
    <col min="7206" max="7424" width="9" style="1"/>
    <col min="7425" max="7425" width="1.25" style="1" customWidth="1"/>
    <col min="7426" max="7426" width="15.25" style="1" customWidth="1"/>
    <col min="7427" max="7427" width="4.125" style="1" customWidth="1"/>
    <col min="7428" max="7428" width="11.375" style="1" customWidth="1"/>
    <col min="7429" max="7429" width="13.625" style="1" customWidth="1"/>
    <col min="7430" max="7460" width="2.625" style="1" customWidth="1"/>
    <col min="7461" max="7461" width="6.625" style="1" customWidth="1"/>
    <col min="7462" max="7680" width="9" style="1"/>
    <col min="7681" max="7681" width="1.25" style="1" customWidth="1"/>
    <col min="7682" max="7682" width="15.25" style="1" customWidth="1"/>
    <col min="7683" max="7683" width="4.125" style="1" customWidth="1"/>
    <col min="7684" max="7684" width="11.375" style="1" customWidth="1"/>
    <col min="7685" max="7685" width="13.625" style="1" customWidth="1"/>
    <col min="7686" max="7716" width="2.625" style="1" customWidth="1"/>
    <col min="7717" max="7717" width="6.625" style="1" customWidth="1"/>
    <col min="7718" max="7936" width="9" style="1"/>
    <col min="7937" max="7937" width="1.25" style="1" customWidth="1"/>
    <col min="7938" max="7938" width="15.25" style="1" customWidth="1"/>
    <col min="7939" max="7939" width="4.125" style="1" customWidth="1"/>
    <col min="7940" max="7940" width="11.375" style="1" customWidth="1"/>
    <col min="7941" max="7941" width="13.625" style="1" customWidth="1"/>
    <col min="7942" max="7972" width="2.625" style="1" customWidth="1"/>
    <col min="7973" max="7973" width="6.625" style="1" customWidth="1"/>
    <col min="7974" max="8192" width="9" style="1"/>
    <col min="8193" max="8193" width="1.25" style="1" customWidth="1"/>
    <col min="8194" max="8194" width="15.25" style="1" customWidth="1"/>
    <col min="8195" max="8195" width="4.125" style="1" customWidth="1"/>
    <col min="8196" max="8196" width="11.375" style="1" customWidth="1"/>
    <col min="8197" max="8197" width="13.625" style="1" customWidth="1"/>
    <col min="8198" max="8228" width="2.625" style="1" customWidth="1"/>
    <col min="8229" max="8229" width="6.625" style="1" customWidth="1"/>
    <col min="8230" max="8448" width="9" style="1"/>
    <col min="8449" max="8449" width="1.25" style="1" customWidth="1"/>
    <col min="8450" max="8450" width="15.25" style="1" customWidth="1"/>
    <col min="8451" max="8451" width="4.125" style="1" customWidth="1"/>
    <col min="8452" max="8452" width="11.375" style="1" customWidth="1"/>
    <col min="8453" max="8453" width="13.625" style="1" customWidth="1"/>
    <col min="8454" max="8484" width="2.625" style="1" customWidth="1"/>
    <col min="8485" max="8485" width="6.625" style="1" customWidth="1"/>
    <col min="8486" max="8704" width="9" style="1"/>
    <col min="8705" max="8705" width="1.25" style="1" customWidth="1"/>
    <col min="8706" max="8706" width="15.25" style="1" customWidth="1"/>
    <col min="8707" max="8707" width="4.125" style="1" customWidth="1"/>
    <col min="8708" max="8708" width="11.375" style="1" customWidth="1"/>
    <col min="8709" max="8709" width="13.625" style="1" customWidth="1"/>
    <col min="8710" max="8740" width="2.625" style="1" customWidth="1"/>
    <col min="8741" max="8741" width="6.625" style="1" customWidth="1"/>
    <col min="8742" max="8960" width="9" style="1"/>
    <col min="8961" max="8961" width="1.25" style="1" customWidth="1"/>
    <col min="8962" max="8962" width="15.25" style="1" customWidth="1"/>
    <col min="8963" max="8963" width="4.125" style="1" customWidth="1"/>
    <col min="8964" max="8964" width="11.375" style="1" customWidth="1"/>
    <col min="8965" max="8965" width="13.625" style="1" customWidth="1"/>
    <col min="8966" max="8996" width="2.625" style="1" customWidth="1"/>
    <col min="8997" max="8997" width="6.625" style="1" customWidth="1"/>
    <col min="8998" max="9216" width="9" style="1"/>
    <col min="9217" max="9217" width="1.25" style="1" customWidth="1"/>
    <col min="9218" max="9218" width="15.25" style="1" customWidth="1"/>
    <col min="9219" max="9219" width="4.125" style="1" customWidth="1"/>
    <col min="9220" max="9220" width="11.375" style="1" customWidth="1"/>
    <col min="9221" max="9221" width="13.625" style="1" customWidth="1"/>
    <col min="9222" max="9252" width="2.625" style="1" customWidth="1"/>
    <col min="9253" max="9253" width="6.625" style="1" customWidth="1"/>
    <col min="9254" max="9472" width="9" style="1"/>
    <col min="9473" max="9473" width="1.25" style="1" customWidth="1"/>
    <col min="9474" max="9474" width="15.25" style="1" customWidth="1"/>
    <col min="9475" max="9475" width="4.125" style="1" customWidth="1"/>
    <col min="9476" max="9476" width="11.375" style="1" customWidth="1"/>
    <col min="9477" max="9477" width="13.625" style="1" customWidth="1"/>
    <col min="9478" max="9508" width="2.625" style="1" customWidth="1"/>
    <col min="9509" max="9509" width="6.625" style="1" customWidth="1"/>
    <col min="9510" max="9728" width="9" style="1"/>
    <col min="9729" max="9729" width="1.25" style="1" customWidth="1"/>
    <col min="9730" max="9730" width="15.25" style="1" customWidth="1"/>
    <col min="9731" max="9731" width="4.125" style="1" customWidth="1"/>
    <col min="9732" max="9732" width="11.375" style="1" customWidth="1"/>
    <col min="9733" max="9733" width="13.625" style="1" customWidth="1"/>
    <col min="9734" max="9764" width="2.625" style="1" customWidth="1"/>
    <col min="9765" max="9765" width="6.625" style="1" customWidth="1"/>
    <col min="9766" max="9984" width="9" style="1"/>
    <col min="9985" max="9985" width="1.25" style="1" customWidth="1"/>
    <col min="9986" max="9986" width="15.25" style="1" customWidth="1"/>
    <col min="9987" max="9987" width="4.125" style="1" customWidth="1"/>
    <col min="9988" max="9988" width="11.375" style="1" customWidth="1"/>
    <col min="9989" max="9989" width="13.625" style="1" customWidth="1"/>
    <col min="9990" max="10020" width="2.625" style="1" customWidth="1"/>
    <col min="10021" max="10021" width="6.625" style="1" customWidth="1"/>
    <col min="10022" max="10240" width="9" style="1"/>
    <col min="10241" max="10241" width="1.25" style="1" customWidth="1"/>
    <col min="10242" max="10242" width="15.25" style="1" customWidth="1"/>
    <col min="10243" max="10243" width="4.125" style="1" customWidth="1"/>
    <col min="10244" max="10244" width="11.375" style="1" customWidth="1"/>
    <col min="10245" max="10245" width="13.625" style="1" customWidth="1"/>
    <col min="10246" max="10276" width="2.625" style="1" customWidth="1"/>
    <col min="10277" max="10277" width="6.625" style="1" customWidth="1"/>
    <col min="10278" max="10496" width="9" style="1"/>
    <col min="10497" max="10497" width="1.25" style="1" customWidth="1"/>
    <col min="10498" max="10498" width="15.25" style="1" customWidth="1"/>
    <col min="10499" max="10499" width="4.125" style="1" customWidth="1"/>
    <col min="10500" max="10500" width="11.375" style="1" customWidth="1"/>
    <col min="10501" max="10501" width="13.625" style="1" customWidth="1"/>
    <col min="10502" max="10532" width="2.625" style="1" customWidth="1"/>
    <col min="10533" max="10533" width="6.625" style="1" customWidth="1"/>
    <col min="10534" max="10752" width="9" style="1"/>
    <col min="10753" max="10753" width="1.25" style="1" customWidth="1"/>
    <col min="10754" max="10754" width="15.25" style="1" customWidth="1"/>
    <col min="10755" max="10755" width="4.125" style="1" customWidth="1"/>
    <col min="10756" max="10756" width="11.375" style="1" customWidth="1"/>
    <col min="10757" max="10757" width="13.625" style="1" customWidth="1"/>
    <col min="10758" max="10788" width="2.625" style="1" customWidth="1"/>
    <col min="10789" max="10789" width="6.625" style="1" customWidth="1"/>
    <col min="10790" max="11008" width="9" style="1"/>
    <col min="11009" max="11009" width="1.25" style="1" customWidth="1"/>
    <col min="11010" max="11010" width="15.25" style="1" customWidth="1"/>
    <col min="11011" max="11011" width="4.125" style="1" customWidth="1"/>
    <col min="11012" max="11012" width="11.375" style="1" customWidth="1"/>
    <col min="11013" max="11013" width="13.625" style="1" customWidth="1"/>
    <col min="11014" max="11044" width="2.625" style="1" customWidth="1"/>
    <col min="11045" max="11045" width="6.625" style="1" customWidth="1"/>
    <col min="11046" max="11264" width="9" style="1"/>
    <col min="11265" max="11265" width="1.25" style="1" customWidth="1"/>
    <col min="11266" max="11266" width="15.25" style="1" customWidth="1"/>
    <col min="11267" max="11267" width="4.125" style="1" customWidth="1"/>
    <col min="11268" max="11268" width="11.375" style="1" customWidth="1"/>
    <col min="11269" max="11269" width="13.625" style="1" customWidth="1"/>
    <col min="11270" max="11300" width="2.625" style="1" customWidth="1"/>
    <col min="11301" max="11301" width="6.625" style="1" customWidth="1"/>
    <col min="11302" max="11520" width="9" style="1"/>
    <col min="11521" max="11521" width="1.25" style="1" customWidth="1"/>
    <col min="11522" max="11522" width="15.25" style="1" customWidth="1"/>
    <col min="11523" max="11523" width="4.125" style="1" customWidth="1"/>
    <col min="11524" max="11524" width="11.375" style="1" customWidth="1"/>
    <col min="11525" max="11525" width="13.625" style="1" customWidth="1"/>
    <col min="11526" max="11556" width="2.625" style="1" customWidth="1"/>
    <col min="11557" max="11557" width="6.625" style="1" customWidth="1"/>
    <col min="11558" max="11776" width="9" style="1"/>
    <col min="11777" max="11777" width="1.25" style="1" customWidth="1"/>
    <col min="11778" max="11778" width="15.25" style="1" customWidth="1"/>
    <col min="11779" max="11779" width="4.125" style="1" customWidth="1"/>
    <col min="11780" max="11780" width="11.375" style="1" customWidth="1"/>
    <col min="11781" max="11781" width="13.625" style="1" customWidth="1"/>
    <col min="11782" max="11812" width="2.625" style="1" customWidth="1"/>
    <col min="11813" max="11813" width="6.625" style="1" customWidth="1"/>
    <col min="11814" max="12032" width="9" style="1"/>
    <col min="12033" max="12033" width="1.25" style="1" customWidth="1"/>
    <col min="12034" max="12034" width="15.25" style="1" customWidth="1"/>
    <col min="12035" max="12035" width="4.125" style="1" customWidth="1"/>
    <col min="12036" max="12036" width="11.375" style="1" customWidth="1"/>
    <col min="12037" max="12037" width="13.625" style="1" customWidth="1"/>
    <col min="12038" max="12068" width="2.625" style="1" customWidth="1"/>
    <col min="12069" max="12069" width="6.625" style="1" customWidth="1"/>
    <col min="12070" max="12288" width="9" style="1"/>
    <col min="12289" max="12289" width="1.25" style="1" customWidth="1"/>
    <col min="12290" max="12290" width="15.25" style="1" customWidth="1"/>
    <col min="12291" max="12291" width="4.125" style="1" customWidth="1"/>
    <col min="12292" max="12292" width="11.375" style="1" customWidth="1"/>
    <col min="12293" max="12293" width="13.625" style="1" customWidth="1"/>
    <col min="12294" max="12324" width="2.625" style="1" customWidth="1"/>
    <col min="12325" max="12325" width="6.625" style="1" customWidth="1"/>
    <col min="12326" max="12544" width="9" style="1"/>
    <col min="12545" max="12545" width="1.25" style="1" customWidth="1"/>
    <col min="12546" max="12546" width="15.25" style="1" customWidth="1"/>
    <col min="12547" max="12547" width="4.125" style="1" customWidth="1"/>
    <col min="12548" max="12548" width="11.375" style="1" customWidth="1"/>
    <col min="12549" max="12549" width="13.625" style="1" customWidth="1"/>
    <col min="12550" max="12580" width="2.625" style="1" customWidth="1"/>
    <col min="12581" max="12581" width="6.625" style="1" customWidth="1"/>
    <col min="12582" max="12800" width="9" style="1"/>
    <col min="12801" max="12801" width="1.25" style="1" customWidth="1"/>
    <col min="12802" max="12802" width="15.25" style="1" customWidth="1"/>
    <col min="12803" max="12803" width="4.125" style="1" customWidth="1"/>
    <col min="12804" max="12804" width="11.375" style="1" customWidth="1"/>
    <col min="12805" max="12805" width="13.625" style="1" customWidth="1"/>
    <col min="12806" max="12836" width="2.625" style="1" customWidth="1"/>
    <col min="12837" max="12837" width="6.625" style="1" customWidth="1"/>
    <col min="12838" max="13056" width="9" style="1"/>
    <col min="13057" max="13057" width="1.25" style="1" customWidth="1"/>
    <col min="13058" max="13058" width="15.25" style="1" customWidth="1"/>
    <col min="13059" max="13059" width="4.125" style="1" customWidth="1"/>
    <col min="13060" max="13060" width="11.375" style="1" customWidth="1"/>
    <col min="13061" max="13061" width="13.625" style="1" customWidth="1"/>
    <col min="13062" max="13092" width="2.625" style="1" customWidth="1"/>
    <col min="13093" max="13093" width="6.625" style="1" customWidth="1"/>
    <col min="13094" max="13312" width="9" style="1"/>
    <col min="13313" max="13313" width="1.25" style="1" customWidth="1"/>
    <col min="13314" max="13314" width="15.25" style="1" customWidth="1"/>
    <col min="13315" max="13315" width="4.125" style="1" customWidth="1"/>
    <col min="13316" max="13316" width="11.375" style="1" customWidth="1"/>
    <col min="13317" max="13317" width="13.625" style="1" customWidth="1"/>
    <col min="13318" max="13348" width="2.625" style="1" customWidth="1"/>
    <col min="13349" max="13349" width="6.625" style="1" customWidth="1"/>
    <col min="13350" max="13568" width="9" style="1"/>
    <col min="13569" max="13569" width="1.25" style="1" customWidth="1"/>
    <col min="13570" max="13570" width="15.25" style="1" customWidth="1"/>
    <col min="13571" max="13571" width="4.125" style="1" customWidth="1"/>
    <col min="13572" max="13572" width="11.375" style="1" customWidth="1"/>
    <col min="13573" max="13573" width="13.625" style="1" customWidth="1"/>
    <col min="13574" max="13604" width="2.625" style="1" customWidth="1"/>
    <col min="13605" max="13605" width="6.625" style="1" customWidth="1"/>
    <col min="13606" max="13824" width="9" style="1"/>
    <col min="13825" max="13825" width="1.25" style="1" customWidth="1"/>
    <col min="13826" max="13826" width="15.25" style="1" customWidth="1"/>
    <col min="13827" max="13827" width="4.125" style="1" customWidth="1"/>
    <col min="13828" max="13828" width="11.375" style="1" customWidth="1"/>
    <col min="13829" max="13829" width="13.625" style="1" customWidth="1"/>
    <col min="13830" max="13860" width="2.625" style="1" customWidth="1"/>
    <col min="13861" max="13861" width="6.625" style="1" customWidth="1"/>
    <col min="13862" max="14080" width="9" style="1"/>
    <col min="14081" max="14081" width="1.25" style="1" customWidth="1"/>
    <col min="14082" max="14082" width="15.25" style="1" customWidth="1"/>
    <col min="14083" max="14083" width="4.125" style="1" customWidth="1"/>
    <col min="14084" max="14084" width="11.375" style="1" customWidth="1"/>
    <col min="14085" max="14085" width="13.625" style="1" customWidth="1"/>
    <col min="14086" max="14116" width="2.625" style="1" customWidth="1"/>
    <col min="14117" max="14117" width="6.625" style="1" customWidth="1"/>
    <col min="14118" max="14336" width="9" style="1"/>
    <col min="14337" max="14337" width="1.25" style="1" customWidth="1"/>
    <col min="14338" max="14338" width="15.25" style="1" customWidth="1"/>
    <col min="14339" max="14339" width="4.125" style="1" customWidth="1"/>
    <col min="14340" max="14340" width="11.375" style="1" customWidth="1"/>
    <col min="14341" max="14341" width="13.625" style="1" customWidth="1"/>
    <col min="14342" max="14372" width="2.625" style="1" customWidth="1"/>
    <col min="14373" max="14373" width="6.625" style="1" customWidth="1"/>
    <col min="14374" max="14592" width="9" style="1"/>
    <col min="14593" max="14593" width="1.25" style="1" customWidth="1"/>
    <col min="14594" max="14594" width="15.25" style="1" customWidth="1"/>
    <col min="14595" max="14595" width="4.125" style="1" customWidth="1"/>
    <col min="14596" max="14596" width="11.375" style="1" customWidth="1"/>
    <col min="14597" max="14597" width="13.625" style="1" customWidth="1"/>
    <col min="14598" max="14628" width="2.625" style="1" customWidth="1"/>
    <col min="14629" max="14629" width="6.625" style="1" customWidth="1"/>
    <col min="14630" max="14848" width="9" style="1"/>
    <col min="14849" max="14849" width="1.25" style="1" customWidth="1"/>
    <col min="14850" max="14850" width="15.25" style="1" customWidth="1"/>
    <col min="14851" max="14851" width="4.125" style="1" customWidth="1"/>
    <col min="14852" max="14852" width="11.375" style="1" customWidth="1"/>
    <col min="14853" max="14853" width="13.625" style="1" customWidth="1"/>
    <col min="14854" max="14884" width="2.625" style="1" customWidth="1"/>
    <col min="14885" max="14885" width="6.625" style="1" customWidth="1"/>
    <col min="14886" max="15104" width="9" style="1"/>
    <col min="15105" max="15105" width="1.25" style="1" customWidth="1"/>
    <col min="15106" max="15106" width="15.25" style="1" customWidth="1"/>
    <col min="15107" max="15107" width="4.125" style="1" customWidth="1"/>
    <col min="15108" max="15108" width="11.375" style="1" customWidth="1"/>
    <col min="15109" max="15109" width="13.625" style="1" customWidth="1"/>
    <col min="15110" max="15140" width="2.625" style="1" customWidth="1"/>
    <col min="15141" max="15141" width="6.625" style="1" customWidth="1"/>
    <col min="15142" max="15360" width="9" style="1"/>
    <col min="15361" max="15361" width="1.25" style="1" customWidth="1"/>
    <col min="15362" max="15362" width="15.25" style="1" customWidth="1"/>
    <col min="15363" max="15363" width="4.125" style="1" customWidth="1"/>
    <col min="15364" max="15364" width="11.375" style="1" customWidth="1"/>
    <col min="15365" max="15365" width="13.625" style="1" customWidth="1"/>
    <col min="15366" max="15396" width="2.625" style="1" customWidth="1"/>
    <col min="15397" max="15397" width="6.625" style="1" customWidth="1"/>
    <col min="15398" max="15616" width="9" style="1"/>
    <col min="15617" max="15617" width="1.25" style="1" customWidth="1"/>
    <col min="15618" max="15618" width="15.25" style="1" customWidth="1"/>
    <col min="15619" max="15619" width="4.125" style="1" customWidth="1"/>
    <col min="15620" max="15620" width="11.375" style="1" customWidth="1"/>
    <col min="15621" max="15621" width="13.625" style="1" customWidth="1"/>
    <col min="15622" max="15652" width="2.625" style="1" customWidth="1"/>
    <col min="15653" max="15653" width="6.625" style="1" customWidth="1"/>
    <col min="15654" max="15872" width="9" style="1"/>
    <col min="15873" max="15873" width="1.25" style="1" customWidth="1"/>
    <col min="15874" max="15874" width="15.25" style="1" customWidth="1"/>
    <col min="15875" max="15875" width="4.125" style="1" customWidth="1"/>
    <col min="15876" max="15876" width="11.375" style="1" customWidth="1"/>
    <col min="15877" max="15877" width="13.625" style="1" customWidth="1"/>
    <col min="15878" max="15908" width="2.625" style="1" customWidth="1"/>
    <col min="15909" max="15909" width="6.625" style="1" customWidth="1"/>
    <col min="15910" max="16128" width="9" style="1"/>
    <col min="16129" max="16129" width="1.25" style="1" customWidth="1"/>
    <col min="16130" max="16130" width="15.25" style="1" customWidth="1"/>
    <col min="16131" max="16131" width="4.125" style="1" customWidth="1"/>
    <col min="16132" max="16132" width="11.375" style="1" customWidth="1"/>
    <col min="16133" max="16133" width="13.625" style="1" customWidth="1"/>
    <col min="16134" max="16164" width="2.625" style="1" customWidth="1"/>
    <col min="16165" max="16165" width="6.625" style="1" customWidth="1"/>
    <col min="16166" max="16384" width="9" style="1"/>
  </cols>
  <sheetData>
    <row r="1" spans="1:38" x14ac:dyDescent="0.15">
      <c r="B1" s="2" t="s">
        <v>0</v>
      </c>
    </row>
    <row r="2" spans="1:38" s="5" customFormat="1" ht="18.75" customHeight="1" x14ac:dyDescent="0.4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 t="s">
        <v>2</v>
      </c>
      <c r="M2" s="144"/>
      <c r="N2" s="144"/>
      <c r="O2" s="3" t="s">
        <v>3</v>
      </c>
      <c r="Q2" s="3" t="s">
        <v>4</v>
      </c>
      <c r="R2" s="3"/>
      <c r="T2" s="6" t="s">
        <v>5</v>
      </c>
      <c r="U2" s="3"/>
      <c r="V2" s="3"/>
      <c r="W2" s="3"/>
      <c r="X2" s="3"/>
      <c r="Y2" s="3"/>
      <c r="AA2" s="7"/>
      <c r="AB2" s="7"/>
      <c r="AC2" s="7"/>
      <c r="AD2" s="7"/>
      <c r="AE2" s="3"/>
      <c r="AF2" s="7"/>
      <c r="AG2" s="3"/>
      <c r="AH2" s="3"/>
      <c r="AI2" s="7"/>
      <c r="AJ2" s="3"/>
      <c r="AK2" s="3"/>
      <c r="AL2" s="3"/>
    </row>
    <row r="3" spans="1:38" s="5" customFormat="1" ht="19.5" customHeight="1" x14ac:dyDescent="0.15">
      <c r="A3" s="3"/>
      <c r="B3" s="8"/>
      <c r="C3" s="8"/>
      <c r="D3" s="8"/>
      <c r="E3" s="8"/>
      <c r="F3" s="8"/>
      <c r="G3" s="8"/>
      <c r="H3" s="8"/>
      <c r="I3" s="8"/>
      <c r="J3" s="8"/>
      <c r="K3" s="9"/>
      <c r="L3" s="3"/>
      <c r="M3" s="3"/>
      <c r="N3" s="3"/>
      <c r="O3" s="3"/>
      <c r="P3" s="3"/>
      <c r="Q3" s="3"/>
      <c r="R3" s="3"/>
      <c r="T3" s="6" t="s">
        <v>6</v>
      </c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3"/>
    </row>
    <row r="4" spans="1:38" ht="9" customHeight="1" thickBot="1" x14ac:dyDescent="0.2">
      <c r="B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8" ht="13.5" customHeight="1" x14ac:dyDescent="0.15">
      <c r="B5" s="145" t="s">
        <v>7</v>
      </c>
      <c r="C5" s="148" t="s">
        <v>8</v>
      </c>
      <c r="D5" s="151" t="s">
        <v>9</v>
      </c>
      <c r="E5" s="154" t="s">
        <v>10</v>
      </c>
      <c r="F5" s="130" t="s">
        <v>11</v>
      </c>
      <c r="G5" s="131"/>
      <c r="H5" s="131"/>
      <c r="I5" s="131"/>
      <c r="J5" s="131"/>
      <c r="K5" s="131"/>
      <c r="L5" s="132"/>
      <c r="M5" s="157" t="s">
        <v>12</v>
      </c>
      <c r="N5" s="131"/>
      <c r="O5" s="131"/>
      <c r="P5" s="131"/>
      <c r="Q5" s="131"/>
      <c r="R5" s="131"/>
      <c r="S5" s="158"/>
      <c r="T5" s="130" t="s">
        <v>13</v>
      </c>
      <c r="U5" s="131"/>
      <c r="V5" s="131"/>
      <c r="W5" s="131"/>
      <c r="X5" s="131"/>
      <c r="Y5" s="131"/>
      <c r="Z5" s="132"/>
      <c r="AA5" s="133" t="s">
        <v>14</v>
      </c>
      <c r="AB5" s="134"/>
      <c r="AC5" s="134"/>
      <c r="AD5" s="134"/>
      <c r="AE5" s="134"/>
      <c r="AF5" s="134"/>
      <c r="AG5" s="135"/>
      <c r="AH5" s="134" t="s">
        <v>15</v>
      </c>
      <c r="AI5" s="134"/>
      <c r="AJ5" s="136"/>
      <c r="AK5" s="137" t="s">
        <v>16</v>
      </c>
    </row>
    <row r="6" spans="1:38" ht="15" customHeight="1" x14ac:dyDescent="0.15">
      <c r="B6" s="146"/>
      <c r="C6" s="149"/>
      <c r="D6" s="152"/>
      <c r="E6" s="155"/>
      <c r="F6" s="12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4">
        <v>7</v>
      </c>
      <c r="M6" s="15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6">
        <v>14</v>
      </c>
      <c r="T6" s="12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  <c r="Z6" s="14">
        <v>21</v>
      </c>
      <c r="AA6" s="12">
        <v>22</v>
      </c>
      <c r="AB6" s="13">
        <v>23</v>
      </c>
      <c r="AC6" s="13">
        <v>24</v>
      </c>
      <c r="AD6" s="13">
        <v>25</v>
      </c>
      <c r="AE6" s="13">
        <v>26</v>
      </c>
      <c r="AF6" s="13">
        <v>27</v>
      </c>
      <c r="AG6" s="14">
        <v>28</v>
      </c>
      <c r="AH6" s="15">
        <v>29</v>
      </c>
      <c r="AI6" s="13">
        <v>30</v>
      </c>
      <c r="AJ6" s="16">
        <v>31</v>
      </c>
      <c r="AK6" s="138"/>
    </row>
    <row r="7" spans="1:38" ht="12.75" thickBot="1" x14ac:dyDescent="0.2">
      <c r="B7" s="147"/>
      <c r="C7" s="150"/>
      <c r="D7" s="153"/>
      <c r="E7" s="156"/>
      <c r="F7" s="17" t="s">
        <v>17</v>
      </c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21"/>
      <c r="T7" s="22"/>
      <c r="U7" s="18"/>
      <c r="V7" s="18"/>
      <c r="W7" s="18"/>
      <c r="X7" s="18"/>
      <c r="Y7" s="18"/>
      <c r="Z7" s="19"/>
      <c r="AA7" s="22"/>
      <c r="AB7" s="18"/>
      <c r="AC7" s="18"/>
      <c r="AD7" s="18"/>
      <c r="AE7" s="18"/>
      <c r="AF7" s="18"/>
      <c r="AG7" s="19"/>
      <c r="AH7" s="20"/>
      <c r="AI7" s="18"/>
      <c r="AJ7" s="21"/>
      <c r="AK7" s="139"/>
    </row>
    <row r="8" spans="1:38" ht="16.5" customHeight="1" thickBot="1" x14ac:dyDescent="0.2">
      <c r="B8" s="23" t="s">
        <v>18</v>
      </c>
      <c r="C8" s="24"/>
      <c r="D8" s="25" t="s">
        <v>19</v>
      </c>
      <c r="E8" s="26"/>
      <c r="F8" s="27"/>
      <c r="G8" s="28"/>
      <c r="H8" s="28"/>
      <c r="I8" s="28"/>
      <c r="J8" s="28"/>
      <c r="K8" s="28"/>
      <c r="L8" s="26"/>
      <c r="M8" s="29"/>
      <c r="N8" s="28"/>
      <c r="O8" s="28"/>
      <c r="P8" s="28"/>
      <c r="Q8" s="28"/>
      <c r="R8" s="28"/>
      <c r="S8" s="30"/>
      <c r="T8" s="27"/>
      <c r="U8" s="28"/>
      <c r="V8" s="28"/>
      <c r="W8" s="28"/>
      <c r="X8" s="28"/>
      <c r="Y8" s="28"/>
      <c r="Z8" s="26"/>
      <c r="AA8" s="27"/>
      <c r="AB8" s="28"/>
      <c r="AC8" s="28"/>
      <c r="AD8" s="28"/>
      <c r="AE8" s="28"/>
      <c r="AF8" s="28"/>
      <c r="AG8" s="26"/>
      <c r="AH8" s="29"/>
      <c r="AI8" s="28"/>
      <c r="AJ8" s="30"/>
      <c r="AK8" s="31"/>
    </row>
    <row r="9" spans="1:38" s="32" customFormat="1" ht="16.5" customHeight="1" x14ac:dyDescent="0.15">
      <c r="B9" s="33" t="s">
        <v>20</v>
      </c>
      <c r="C9" s="34"/>
      <c r="D9" s="35"/>
      <c r="E9" s="36"/>
      <c r="F9" s="37"/>
      <c r="G9" s="34"/>
      <c r="H9" s="34"/>
      <c r="I9" s="34"/>
      <c r="J9" s="34"/>
      <c r="K9" s="34"/>
      <c r="L9" s="38"/>
      <c r="M9" s="35"/>
      <c r="N9" s="34"/>
      <c r="O9" s="34"/>
      <c r="P9" s="34"/>
      <c r="Q9" s="34"/>
      <c r="R9" s="34"/>
      <c r="S9" s="36"/>
      <c r="T9" s="37"/>
      <c r="U9" s="34"/>
      <c r="V9" s="34"/>
      <c r="W9" s="34"/>
      <c r="X9" s="34"/>
      <c r="Y9" s="34"/>
      <c r="Z9" s="38"/>
      <c r="AA9" s="37"/>
      <c r="AB9" s="34"/>
      <c r="AC9" s="34"/>
      <c r="AD9" s="34"/>
      <c r="AE9" s="34"/>
      <c r="AF9" s="34"/>
      <c r="AG9" s="38"/>
      <c r="AH9" s="35"/>
      <c r="AI9" s="34"/>
      <c r="AJ9" s="36"/>
      <c r="AK9" s="39"/>
    </row>
    <row r="10" spans="1:38" s="32" customFormat="1" ht="16.5" customHeight="1" x14ac:dyDescent="0.15">
      <c r="B10" s="33"/>
      <c r="C10" s="34"/>
      <c r="D10" s="35"/>
      <c r="E10" s="36"/>
      <c r="F10" s="37"/>
      <c r="G10" s="34"/>
      <c r="H10" s="34"/>
      <c r="I10" s="34"/>
      <c r="J10" s="34"/>
      <c r="K10" s="34"/>
      <c r="L10" s="38"/>
      <c r="M10" s="35"/>
      <c r="N10" s="34"/>
      <c r="O10" s="34"/>
      <c r="P10" s="34"/>
      <c r="Q10" s="34"/>
      <c r="R10" s="34"/>
      <c r="S10" s="36"/>
      <c r="T10" s="37"/>
      <c r="U10" s="34"/>
      <c r="V10" s="34"/>
      <c r="W10" s="34"/>
      <c r="X10" s="34"/>
      <c r="Y10" s="34"/>
      <c r="Z10" s="38"/>
      <c r="AA10" s="37"/>
      <c r="AB10" s="34"/>
      <c r="AC10" s="34"/>
      <c r="AD10" s="34"/>
      <c r="AE10" s="34"/>
      <c r="AF10" s="34"/>
      <c r="AG10" s="38"/>
      <c r="AH10" s="35"/>
      <c r="AI10" s="34"/>
      <c r="AJ10" s="36"/>
      <c r="AK10" s="39"/>
    </row>
    <row r="11" spans="1:38" s="32" customFormat="1" ht="16.5" customHeight="1" x14ac:dyDescent="0.15">
      <c r="B11" s="33"/>
      <c r="C11" s="34"/>
      <c r="D11" s="35"/>
      <c r="E11" s="36"/>
      <c r="F11" s="37"/>
      <c r="G11" s="34"/>
      <c r="H11" s="34"/>
      <c r="I11" s="34"/>
      <c r="J11" s="34"/>
      <c r="K11" s="34"/>
      <c r="L11" s="38"/>
      <c r="M11" s="35"/>
      <c r="N11" s="34"/>
      <c r="O11" s="34"/>
      <c r="P11" s="34"/>
      <c r="Q11" s="34"/>
      <c r="R11" s="34"/>
      <c r="S11" s="36"/>
      <c r="T11" s="37"/>
      <c r="U11" s="34"/>
      <c r="V11" s="34"/>
      <c r="W11" s="34"/>
      <c r="X11" s="34"/>
      <c r="Y11" s="34"/>
      <c r="Z11" s="38"/>
      <c r="AA11" s="37"/>
      <c r="AB11" s="34"/>
      <c r="AC11" s="34"/>
      <c r="AD11" s="34"/>
      <c r="AE11" s="34"/>
      <c r="AF11" s="34"/>
      <c r="AG11" s="38"/>
      <c r="AH11" s="35"/>
      <c r="AI11" s="34"/>
      <c r="AJ11" s="36"/>
      <c r="AK11" s="39"/>
    </row>
    <row r="12" spans="1:38" s="32" customFormat="1" ht="16.5" customHeight="1" x14ac:dyDescent="0.15">
      <c r="B12" s="33"/>
      <c r="C12" s="34"/>
      <c r="D12" s="35"/>
      <c r="E12" s="36"/>
      <c r="F12" s="37"/>
      <c r="G12" s="34"/>
      <c r="H12" s="34"/>
      <c r="I12" s="34"/>
      <c r="J12" s="34"/>
      <c r="K12" s="34"/>
      <c r="L12" s="38"/>
      <c r="M12" s="35"/>
      <c r="N12" s="34"/>
      <c r="O12" s="34"/>
      <c r="P12" s="34"/>
      <c r="Q12" s="34"/>
      <c r="R12" s="34"/>
      <c r="S12" s="36"/>
      <c r="T12" s="37"/>
      <c r="U12" s="34"/>
      <c r="V12" s="34"/>
      <c r="W12" s="34"/>
      <c r="X12" s="34"/>
      <c r="Y12" s="34"/>
      <c r="Z12" s="38"/>
      <c r="AA12" s="37"/>
      <c r="AB12" s="34"/>
      <c r="AC12" s="34"/>
      <c r="AD12" s="34"/>
      <c r="AE12" s="34"/>
      <c r="AF12" s="34"/>
      <c r="AG12" s="38"/>
      <c r="AH12" s="35"/>
      <c r="AI12" s="34"/>
      <c r="AJ12" s="36"/>
      <c r="AK12" s="39"/>
    </row>
    <row r="13" spans="1:38" ht="16.5" customHeight="1" x14ac:dyDescent="0.15">
      <c r="B13" s="40" t="s">
        <v>21</v>
      </c>
      <c r="C13" s="41"/>
      <c r="D13" s="42"/>
      <c r="E13" s="43"/>
      <c r="F13" s="12"/>
      <c r="G13" s="13"/>
      <c r="H13" s="13"/>
      <c r="I13" s="13"/>
      <c r="J13" s="13"/>
      <c r="K13" s="13"/>
      <c r="L13" s="14"/>
      <c r="M13" s="15"/>
      <c r="N13" s="13"/>
      <c r="O13" s="13"/>
      <c r="P13" s="13"/>
      <c r="Q13" s="13"/>
      <c r="R13" s="13"/>
      <c r="S13" s="16"/>
      <c r="T13" s="12"/>
      <c r="U13" s="13"/>
      <c r="V13" s="13"/>
      <c r="W13" s="13"/>
      <c r="X13" s="13"/>
      <c r="Y13" s="13"/>
      <c r="Z13" s="14"/>
      <c r="AA13" s="12"/>
      <c r="AB13" s="13"/>
      <c r="AC13" s="13"/>
      <c r="AD13" s="13"/>
      <c r="AE13" s="13"/>
      <c r="AF13" s="13"/>
      <c r="AG13" s="14"/>
      <c r="AH13" s="15"/>
      <c r="AI13" s="13"/>
      <c r="AJ13" s="16"/>
      <c r="AK13" s="44"/>
    </row>
    <row r="14" spans="1:38" ht="16.5" customHeight="1" x14ac:dyDescent="0.15">
      <c r="B14" s="40"/>
      <c r="C14" s="41"/>
      <c r="D14" s="42"/>
      <c r="E14" s="43"/>
      <c r="F14" s="12"/>
      <c r="G14" s="13"/>
      <c r="H14" s="13"/>
      <c r="I14" s="13"/>
      <c r="J14" s="13"/>
      <c r="K14" s="13"/>
      <c r="L14" s="14"/>
      <c r="M14" s="15"/>
      <c r="N14" s="13"/>
      <c r="O14" s="13"/>
      <c r="P14" s="13"/>
      <c r="Q14" s="13"/>
      <c r="R14" s="13"/>
      <c r="S14" s="16"/>
      <c r="T14" s="12"/>
      <c r="U14" s="13"/>
      <c r="V14" s="13"/>
      <c r="W14" s="13"/>
      <c r="X14" s="13"/>
      <c r="Y14" s="13"/>
      <c r="Z14" s="14"/>
      <c r="AA14" s="12"/>
      <c r="AB14" s="13"/>
      <c r="AC14" s="13"/>
      <c r="AD14" s="13"/>
      <c r="AE14" s="13"/>
      <c r="AF14" s="13"/>
      <c r="AG14" s="14"/>
      <c r="AH14" s="15"/>
      <c r="AI14" s="13"/>
      <c r="AJ14" s="16"/>
      <c r="AK14" s="44"/>
    </row>
    <row r="15" spans="1:38" ht="16.5" customHeight="1" x14ac:dyDescent="0.15">
      <c r="B15" s="40" t="s">
        <v>22</v>
      </c>
      <c r="C15" s="41"/>
      <c r="D15" s="42"/>
      <c r="E15" s="43"/>
      <c r="F15" s="12"/>
      <c r="G15" s="13"/>
      <c r="H15" s="13"/>
      <c r="I15" s="13"/>
      <c r="J15" s="13"/>
      <c r="K15" s="13"/>
      <c r="L15" s="14"/>
      <c r="M15" s="15"/>
      <c r="N15" s="13"/>
      <c r="O15" s="13"/>
      <c r="P15" s="13"/>
      <c r="Q15" s="13"/>
      <c r="R15" s="13"/>
      <c r="S15" s="16"/>
      <c r="T15" s="12"/>
      <c r="U15" s="13"/>
      <c r="V15" s="13"/>
      <c r="W15" s="13"/>
      <c r="X15" s="13"/>
      <c r="Y15" s="13"/>
      <c r="Z15" s="14"/>
      <c r="AA15" s="12"/>
      <c r="AB15" s="13"/>
      <c r="AC15" s="13"/>
      <c r="AD15" s="13"/>
      <c r="AE15" s="13"/>
      <c r="AF15" s="13"/>
      <c r="AG15" s="14"/>
      <c r="AH15" s="15"/>
      <c r="AI15" s="13"/>
      <c r="AJ15" s="16"/>
      <c r="AK15" s="44"/>
    </row>
    <row r="16" spans="1:38" ht="16.5" customHeight="1" x14ac:dyDescent="0.15">
      <c r="B16" s="40"/>
      <c r="C16" s="41"/>
      <c r="D16" s="42"/>
      <c r="E16" s="43"/>
      <c r="F16" s="12"/>
      <c r="G16" s="13"/>
      <c r="H16" s="13"/>
      <c r="I16" s="13"/>
      <c r="J16" s="13"/>
      <c r="K16" s="13"/>
      <c r="L16" s="14"/>
      <c r="M16" s="15"/>
      <c r="N16" s="13"/>
      <c r="O16" s="13"/>
      <c r="P16" s="13"/>
      <c r="Q16" s="13"/>
      <c r="R16" s="13"/>
      <c r="S16" s="16"/>
      <c r="T16" s="12"/>
      <c r="U16" s="13"/>
      <c r="V16" s="13"/>
      <c r="W16" s="13"/>
      <c r="X16" s="13"/>
      <c r="Y16" s="13"/>
      <c r="Z16" s="14"/>
      <c r="AA16" s="12"/>
      <c r="AB16" s="13"/>
      <c r="AC16" s="13"/>
      <c r="AD16" s="13"/>
      <c r="AE16" s="13"/>
      <c r="AF16" s="13"/>
      <c r="AG16" s="14"/>
      <c r="AH16" s="15"/>
      <c r="AI16" s="13"/>
      <c r="AJ16" s="16"/>
      <c r="AK16" s="44"/>
    </row>
    <row r="17" spans="1:38" ht="16.5" customHeight="1" x14ac:dyDescent="0.15">
      <c r="B17" s="40"/>
      <c r="C17" s="41"/>
      <c r="D17" s="42"/>
      <c r="E17" s="43"/>
      <c r="F17" s="12"/>
      <c r="G17" s="13"/>
      <c r="H17" s="13"/>
      <c r="I17" s="13"/>
      <c r="J17" s="13"/>
      <c r="K17" s="13"/>
      <c r="L17" s="14"/>
      <c r="M17" s="15"/>
      <c r="N17" s="13"/>
      <c r="O17" s="13"/>
      <c r="P17" s="13"/>
      <c r="Q17" s="13"/>
      <c r="R17" s="13"/>
      <c r="S17" s="16"/>
      <c r="T17" s="12"/>
      <c r="U17" s="13"/>
      <c r="V17" s="13"/>
      <c r="W17" s="13"/>
      <c r="X17" s="13"/>
      <c r="Y17" s="13"/>
      <c r="Z17" s="14"/>
      <c r="AA17" s="12"/>
      <c r="AB17" s="13"/>
      <c r="AC17" s="13"/>
      <c r="AD17" s="13"/>
      <c r="AE17" s="13"/>
      <c r="AF17" s="13"/>
      <c r="AG17" s="14"/>
      <c r="AH17" s="15"/>
      <c r="AI17" s="13"/>
      <c r="AJ17" s="16"/>
      <c r="AK17" s="44"/>
    </row>
    <row r="18" spans="1:38" ht="16.5" customHeight="1" x14ac:dyDescent="0.15">
      <c r="B18" s="40"/>
      <c r="C18" s="41"/>
      <c r="D18" s="42"/>
      <c r="E18" s="43"/>
      <c r="F18" s="12"/>
      <c r="G18" s="13"/>
      <c r="H18" s="13"/>
      <c r="I18" s="13"/>
      <c r="J18" s="13"/>
      <c r="K18" s="13"/>
      <c r="L18" s="14"/>
      <c r="M18" s="15"/>
      <c r="N18" s="13"/>
      <c r="O18" s="13"/>
      <c r="P18" s="13"/>
      <c r="Q18" s="13"/>
      <c r="R18" s="13"/>
      <c r="S18" s="16"/>
      <c r="T18" s="12"/>
      <c r="U18" s="13"/>
      <c r="V18" s="13"/>
      <c r="W18" s="13"/>
      <c r="X18" s="13"/>
      <c r="Y18" s="13"/>
      <c r="Z18" s="14"/>
      <c r="AA18" s="12"/>
      <c r="AB18" s="13"/>
      <c r="AC18" s="13"/>
      <c r="AD18" s="13"/>
      <c r="AE18" s="13"/>
      <c r="AF18" s="13"/>
      <c r="AG18" s="14"/>
      <c r="AH18" s="15"/>
      <c r="AI18" s="13"/>
      <c r="AJ18" s="16"/>
      <c r="AK18" s="44"/>
    </row>
    <row r="19" spans="1:38" ht="16.5" customHeight="1" x14ac:dyDescent="0.15">
      <c r="B19" s="45" t="s">
        <v>23</v>
      </c>
      <c r="C19" s="41"/>
      <c r="D19" s="42"/>
      <c r="E19" s="46"/>
      <c r="F19" s="12"/>
      <c r="G19" s="13"/>
      <c r="H19" s="13"/>
      <c r="I19" s="13"/>
      <c r="J19" s="13"/>
      <c r="K19" s="13"/>
      <c r="L19" s="14"/>
      <c r="M19" s="15"/>
      <c r="N19" s="13"/>
      <c r="O19" s="13"/>
      <c r="P19" s="13"/>
      <c r="Q19" s="13"/>
      <c r="R19" s="13"/>
      <c r="S19" s="16"/>
      <c r="T19" s="12"/>
      <c r="U19" s="13"/>
      <c r="V19" s="13"/>
      <c r="W19" s="13"/>
      <c r="X19" s="13"/>
      <c r="Y19" s="13"/>
      <c r="Z19" s="14"/>
      <c r="AA19" s="12"/>
      <c r="AB19" s="13"/>
      <c r="AC19" s="13"/>
      <c r="AD19" s="13"/>
      <c r="AE19" s="13"/>
      <c r="AF19" s="13"/>
      <c r="AG19" s="14"/>
      <c r="AH19" s="15"/>
      <c r="AI19" s="13"/>
      <c r="AJ19" s="16"/>
      <c r="AK19" s="44"/>
    </row>
    <row r="20" spans="1:38" ht="16.5" customHeight="1" x14ac:dyDescent="0.15">
      <c r="B20" s="45"/>
      <c r="C20" s="47"/>
      <c r="D20" s="48"/>
      <c r="E20" s="49"/>
      <c r="F20" s="50"/>
      <c r="G20" s="41"/>
      <c r="H20" s="41"/>
      <c r="I20" s="41"/>
      <c r="J20" s="41"/>
      <c r="K20" s="41"/>
      <c r="L20" s="46"/>
      <c r="M20" s="15"/>
      <c r="N20" s="13"/>
      <c r="O20" s="13"/>
      <c r="P20" s="13"/>
      <c r="Q20" s="13"/>
      <c r="R20" s="13"/>
      <c r="S20" s="16"/>
      <c r="T20" s="12"/>
      <c r="U20" s="13"/>
      <c r="V20" s="13"/>
      <c r="W20" s="13"/>
      <c r="X20" s="13"/>
      <c r="Y20" s="13"/>
      <c r="Z20" s="14"/>
      <c r="AA20" s="12"/>
      <c r="AB20" s="13"/>
      <c r="AC20" s="13"/>
      <c r="AD20" s="13"/>
      <c r="AE20" s="13"/>
      <c r="AF20" s="13"/>
      <c r="AG20" s="14"/>
      <c r="AH20" s="15"/>
      <c r="AI20" s="13"/>
      <c r="AJ20" s="16"/>
      <c r="AK20" s="44"/>
    </row>
    <row r="21" spans="1:38" ht="16.5" customHeight="1" x14ac:dyDescent="0.15">
      <c r="B21" s="40"/>
      <c r="C21" s="41"/>
      <c r="D21" s="42"/>
      <c r="E21" s="43"/>
      <c r="F21" s="50"/>
      <c r="G21" s="41"/>
      <c r="H21" s="41"/>
      <c r="I21" s="41"/>
      <c r="J21" s="41"/>
      <c r="K21" s="41"/>
      <c r="L21" s="46"/>
      <c r="M21" s="15"/>
      <c r="N21" s="13"/>
      <c r="O21" s="13"/>
      <c r="P21" s="13"/>
      <c r="Q21" s="13"/>
      <c r="R21" s="13"/>
      <c r="S21" s="16"/>
      <c r="T21" s="12"/>
      <c r="U21" s="13"/>
      <c r="V21" s="13"/>
      <c r="W21" s="13"/>
      <c r="X21" s="13"/>
      <c r="Y21" s="13"/>
      <c r="Z21" s="14"/>
      <c r="AA21" s="12"/>
      <c r="AB21" s="13"/>
      <c r="AC21" s="13"/>
      <c r="AD21" s="13"/>
      <c r="AE21" s="13"/>
      <c r="AF21" s="13"/>
      <c r="AG21" s="14"/>
      <c r="AH21" s="15"/>
      <c r="AI21" s="13"/>
      <c r="AJ21" s="16"/>
      <c r="AK21" s="44"/>
    </row>
    <row r="22" spans="1:38" ht="16.5" customHeight="1" thickBot="1" x14ac:dyDescent="0.2">
      <c r="B22" s="51"/>
      <c r="C22" s="52"/>
      <c r="D22" s="53"/>
      <c r="E22" s="54"/>
      <c r="F22" s="22"/>
      <c r="G22" s="18"/>
      <c r="H22" s="18"/>
      <c r="I22" s="18"/>
      <c r="J22" s="18"/>
      <c r="K22" s="18"/>
      <c r="L22" s="19"/>
      <c r="M22" s="20"/>
      <c r="N22" s="18"/>
      <c r="O22" s="18"/>
      <c r="P22" s="18"/>
      <c r="Q22" s="18"/>
      <c r="R22" s="18"/>
      <c r="S22" s="21"/>
      <c r="T22" s="22"/>
      <c r="U22" s="18"/>
      <c r="V22" s="18"/>
      <c r="W22" s="18"/>
      <c r="X22" s="18"/>
      <c r="Y22" s="18"/>
      <c r="Z22" s="19"/>
      <c r="AA22" s="22"/>
      <c r="AB22" s="18"/>
      <c r="AC22" s="18"/>
      <c r="AD22" s="18"/>
      <c r="AE22" s="18"/>
      <c r="AF22" s="18"/>
      <c r="AG22" s="19"/>
      <c r="AH22" s="20"/>
      <c r="AI22" s="18"/>
      <c r="AJ22" s="21"/>
      <c r="AK22" s="55"/>
    </row>
    <row r="23" spans="1:38" ht="4.5" customHeight="1" x14ac:dyDescent="0.15">
      <c r="B23" s="9"/>
      <c r="C23" s="9"/>
      <c r="D23" s="9"/>
      <c r="E23" s="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8" ht="18" customHeight="1" x14ac:dyDescent="0.15">
      <c r="B24" s="140" t="s">
        <v>24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</row>
    <row r="25" spans="1:38" ht="7.5" customHeight="1" thickBot="1" x14ac:dyDescent="0.2">
      <c r="B25" s="57"/>
      <c r="C25" s="9"/>
      <c r="D25" s="9"/>
      <c r="E25" s="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8" s="60" customFormat="1" ht="15" customHeight="1" x14ac:dyDescent="0.4">
      <c r="A26" s="58"/>
      <c r="B26" s="59" t="s">
        <v>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41" t="s">
        <v>26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3"/>
      <c r="AL26" s="58"/>
    </row>
    <row r="27" spans="1:38" s="60" customFormat="1" ht="15" customHeight="1" x14ac:dyDescent="0.4">
      <c r="A27" s="58"/>
      <c r="B27" s="59" t="s">
        <v>27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61" t="s">
        <v>28</v>
      </c>
      <c r="W27" s="127"/>
      <c r="X27" s="127"/>
      <c r="Y27" s="127"/>
      <c r="Z27" s="127"/>
      <c r="AA27" s="127"/>
      <c r="AB27" s="127"/>
      <c r="AC27" s="127"/>
      <c r="AD27" s="128"/>
      <c r="AE27" s="62"/>
      <c r="AF27" s="127"/>
      <c r="AG27" s="127"/>
      <c r="AH27" s="127"/>
      <c r="AI27" s="127"/>
      <c r="AJ27" s="127"/>
      <c r="AK27" s="129"/>
      <c r="AL27" s="58"/>
    </row>
    <row r="28" spans="1:38" s="60" customFormat="1" ht="15" customHeight="1" x14ac:dyDescent="0.4">
      <c r="A28" s="58"/>
      <c r="B28" s="59" t="s">
        <v>29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63" t="s">
        <v>30</v>
      </c>
      <c r="W28" s="124"/>
      <c r="X28" s="124"/>
      <c r="Y28" s="124"/>
      <c r="Z28" s="124"/>
      <c r="AA28" s="124"/>
      <c r="AB28" s="124"/>
      <c r="AC28" s="124"/>
      <c r="AD28" s="125"/>
      <c r="AE28" s="58"/>
      <c r="AF28" s="124"/>
      <c r="AG28" s="124"/>
      <c r="AH28" s="124"/>
      <c r="AI28" s="124"/>
      <c r="AJ28" s="124"/>
      <c r="AK28" s="126"/>
      <c r="AL28" s="58"/>
    </row>
    <row r="29" spans="1:38" s="60" customFormat="1" ht="15" customHeight="1" x14ac:dyDescent="0.4">
      <c r="A29" s="58"/>
      <c r="B29" s="59" t="s">
        <v>31</v>
      </c>
      <c r="C29" s="58"/>
      <c r="D29" s="58"/>
      <c r="E29" s="58"/>
      <c r="F29" s="58"/>
      <c r="H29" s="58"/>
      <c r="I29" s="64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63" t="s">
        <v>32</v>
      </c>
      <c r="W29" s="124"/>
      <c r="X29" s="124"/>
      <c r="Y29" s="124"/>
      <c r="Z29" s="124"/>
      <c r="AA29" s="124"/>
      <c r="AB29" s="124"/>
      <c r="AC29" s="124"/>
      <c r="AD29" s="125"/>
      <c r="AE29" s="58"/>
      <c r="AF29" s="124"/>
      <c r="AG29" s="124"/>
      <c r="AH29" s="124"/>
      <c r="AI29" s="124"/>
      <c r="AJ29" s="124"/>
      <c r="AK29" s="126"/>
      <c r="AL29" s="58"/>
    </row>
    <row r="30" spans="1:38" s="60" customFormat="1" ht="15" customHeight="1" x14ac:dyDescent="0.4">
      <c r="A30" s="58"/>
      <c r="B30" s="65" t="s">
        <v>33</v>
      </c>
      <c r="C30" s="58"/>
      <c r="D30" s="58"/>
      <c r="E30" s="58"/>
      <c r="F30" s="58"/>
      <c r="H30" s="58"/>
      <c r="I30" s="64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63" t="s">
        <v>34</v>
      </c>
      <c r="W30" s="124"/>
      <c r="X30" s="124"/>
      <c r="Y30" s="124"/>
      <c r="Z30" s="124"/>
      <c r="AA30" s="124"/>
      <c r="AB30" s="124"/>
      <c r="AC30" s="124"/>
      <c r="AD30" s="125"/>
      <c r="AE30" s="58"/>
      <c r="AF30" s="124"/>
      <c r="AG30" s="124"/>
      <c r="AH30" s="124"/>
      <c r="AI30" s="124"/>
      <c r="AJ30" s="124"/>
      <c r="AK30" s="126"/>
      <c r="AL30" s="58"/>
    </row>
    <row r="31" spans="1:38" s="60" customFormat="1" ht="15" customHeight="1" x14ac:dyDescent="0.4">
      <c r="A31" s="58"/>
      <c r="B31" s="59" t="s">
        <v>35</v>
      </c>
      <c r="C31" s="58"/>
      <c r="D31" s="58"/>
      <c r="E31" s="58"/>
      <c r="F31" s="58"/>
      <c r="H31" s="58"/>
      <c r="I31" s="6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63" t="s">
        <v>36</v>
      </c>
      <c r="W31" s="124"/>
      <c r="X31" s="124"/>
      <c r="Y31" s="124"/>
      <c r="Z31" s="124"/>
      <c r="AA31" s="124"/>
      <c r="AB31" s="124"/>
      <c r="AC31" s="124"/>
      <c r="AD31" s="125"/>
      <c r="AE31" s="58"/>
      <c r="AF31" s="124"/>
      <c r="AG31" s="124"/>
      <c r="AH31" s="124"/>
      <c r="AI31" s="124"/>
      <c r="AJ31" s="124"/>
      <c r="AK31" s="126"/>
      <c r="AL31" s="58"/>
    </row>
    <row r="32" spans="1:38" s="60" customFormat="1" ht="15" customHeight="1" x14ac:dyDescent="0.4">
      <c r="A32" s="58"/>
      <c r="B32" s="59" t="s">
        <v>37</v>
      </c>
      <c r="C32" s="58"/>
      <c r="D32" s="58"/>
      <c r="E32" s="58"/>
      <c r="F32" s="58"/>
      <c r="H32" s="58"/>
      <c r="I32" s="6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63" t="s">
        <v>38</v>
      </c>
      <c r="W32" s="124"/>
      <c r="X32" s="124"/>
      <c r="Y32" s="124"/>
      <c r="Z32" s="124"/>
      <c r="AA32" s="124"/>
      <c r="AB32" s="124"/>
      <c r="AC32" s="124"/>
      <c r="AD32" s="125"/>
      <c r="AE32" s="58"/>
      <c r="AF32" s="124"/>
      <c r="AG32" s="124"/>
      <c r="AH32" s="124"/>
      <c r="AI32" s="124"/>
      <c r="AJ32" s="124"/>
      <c r="AK32" s="126"/>
      <c r="AL32" s="58"/>
    </row>
    <row r="33" spans="1:38" s="60" customFormat="1" ht="15" customHeight="1" thickBot="1" x14ac:dyDescent="0.45">
      <c r="A33" s="58"/>
      <c r="B33" s="59" t="s">
        <v>39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66" t="s">
        <v>40</v>
      </c>
      <c r="W33" s="121"/>
      <c r="X33" s="121"/>
      <c r="Y33" s="121"/>
      <c r="Z33" s="121"/>
      <c r="AA33" s="121"/>
      <c r="AB33" s="121"/>
      <c r="AC33" s="121"/>
      <c r="AD33" s="122"/>
      <c r="AE33" s="67"/>
      <c r="AF33" s="121"/>
      <c r="AG33" s="121"/>
      <c r="AH33" s="121"/>
      <c r="AI33" s="121"/>
      <c r="AJ33" s="121"/>
      <c r="AK33" s="123"/>
      <c r="AL33" s="58"/>
    </row>
    <row r="34" spans="1:38" s="60" customFormat="1" ht="15" customHeight="1" x14ac:dyDescent="0.4">
      <c r="A34" s="58"/>
      <c r="B34" s="59" t="s">
        <v>41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s="60" customFormat="1" ht="15" customHeight="1" x14ac:dyDescent="0.15">
      <c r="B35" s="68" t="s">
        <v>42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8" s="5" customFormat="1" ht="14.25" x14ac:dyDescent="0.15">
      <c r="A36" s="3"/>
      <c r="B36" s="69"/>
      <c r="C36" s="1"/>
      <c r="D36" s="1"/>
      <c r="E36" s="3"/>
      <c r="F36" s="3"/>
      <c r="G36" s="3"/>
      <c r="H36" s="3"/>
      <c r="I36" s="6"/>
      <c r="J36" s="3"/>
      <c r="K36" s="3"/>
      <c r="L36" s="3"/>
      <c r="M36" s="3"/>
      <c r="N36" s="3"/>
      <c r="O36" s="3"/>
      <c r="P36" s="3"/>
      <c r="Q36" s="3"/>
      <c r="R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5" customFormat="1" ht="14.25" x14ac:dyDescent="0.15">
      <c r="A37" s="3"/>
      <c r="B37" s="69"/>
      <c r="C37" s="1"/>
      <c r="D37" s="1"/>
      <c r="E37" s="3"/>
      <c r="F37" s="3"/>
      <c r="G37" s="3"/>
      <c r="H37" s="3"/>
      <c r="I37" s="6"/>
      <c r="J37" s="3"/>
      <c r="K37" s="3"/>
      <c r="L37" s="3"/>
      <c r="M37" s="3"/>
      <c r="N37" s="3"/>
      <c r="O37" s="3"/>
      <c r="P37" s="3"/>
      <c r="Q37" s="3"/>
      <c r="R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5" customFormat="1" ht="14.25" x14ac:dyDescent="0.15">
      <c r="A38" s="3"/>
      <c r="B38" s="69"/>
      <c r="C38" s="1"/>
      <c r="D38" s="1"/>
      <c r="E38" s="3"/>
      <c r="F38" s="3"/>
      <c r="G38" s="3"/>
      <c r="H38" s="3"/>
      <c r="I38" s="6"/>
      <c r="J38" s="3"/>
      <c r="K38" s="3"/>
      <c r="L38" s="3"/>
      <c r="M38" s="3"/>
      <c r="N38" s="3"/>
      <c r="O38" s="3"/>
      <c r="P38" s="3"/>
      <c r="Q38" s="3"/>
      <c r="R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</sheetData>
  <mergeCells count="27">
    <mergeCell ref="V26:AK26"/>
    <mergeCell ref="M2:N2"/>
    <mergeCell ref="B5:B7"/>
    <mergeCell ref="C5:C7"/>
    <mergeCell ref="D5:D7"/>
    <mergeCell ref="E5:E7"/>
    <mergeCell ref="F5:L5"/>
    <mergeCell ref="M5:S5"/>
    <mergeCell ref="T5:Z5"/>
    <mergeCell ref="AA5:AG5"/>
    <mergeCell ref="AH5:AJ5"/>
    <mergeCell ref="AK5:AK7"/>
    <mergeCell ref="B24:AK24"/>
    <mergeCell ref="W27:AD27"/>
    <mergeCell ref="AF27:AK27"/>
    <mergeCell ref="W28:AD28"/>
    <mergeCell ref="AF28:AK28"/>
    <mergeCell ref="W29:AD29"/>
    <mergeCell ref="AF29:AK29"/>
    <mergeCell ref="W33:AD33"/>
    <mergeCell ref="AF33:AK33"/>
    <mergeCell ref="W30:AD30"/>
    <mergeCell ref="AF30:AK30"/>
    <mergeCell ref="W31:AD31"/>
    <mergeCell ref="AF31:AK31"/>
    <mergeCell ref="W32:AD32"/>
    <mergeCell ref="AF32:AK32"/>
  </mergeCells>
  <phoneticPr fontId="2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view="pageBreakPreview" topLeftCell="A34" zoomScale="60" zoomScaleNormal="100" workbookViewId="0">
      <selection activeCell="M13" sqref="M13"/>
    </sheetView>
  </sheetViews>
  <sheetFormatPr defaultRowHeight="12" x14ac:dyDescent="0.15"/>
  <cols>
    <col min="1" max="1" width="1.25" style="1" customWidth="1"/>
    <col min="2" max="2" width="15.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" style="1" customWidth="1"/>
    <col min="35" max="35" width="7.375" style="1" customWidth="1"/>
    <col min="36" max="256" width="9" style="1"/>
    <col min="257" max="257" width="1.25" style="1" customWidth="1"/>
    <col min="258" max="258" width="15.25" style="1" customWidth="1"/>
    <col min="259" max="259" width="4.125" style="1" customWidth="1"/>
    <col min="260" max="260" width="11.375" style="1" customWidth="1"/>
    <col min="261" max="261" width="13.625" style="1" customWidth="1"/>
    <col min="262" max="289" width="2.625" style="1" customWidth="1"/>
    <col min="290" max="290" width="5.5" style="1" customWidth="1"/>
    <col min="291" max="291" width="7.375" style="1" customWidth="1"/>
    <col min="292" max="512" width="9" style="1"/>
    <col min="513" max="513" width="1.25" style="1" customWidth="1"/>
    <col min="514" max="514" width="15.25" style="1" customWidth="1"/>
    <col min="515" max="515" width="4.125" style="1" customWidth="1"/>
    <col min="516" max="516" width="11.375" style="1" customWidth="1"/>
    <col min="517" max="517" width="13.625" style="1" customWidth="1"/>
    <col min="518" max="545" width="2.625" style="1" customWidth="1"/>
    <col min="546" max="546" width="5.5" style="1" customWidth="1"/>
    <col min="547" max="547" width="7.375" style="1" customWidth="1"/>
    <col min="548" max="768" width="9" style="1"/>
    <col min="769" max="769" width="1.25" style="1" customWidth="1"/>
    <col min="770" max="770" width="15.25" style="1" customWidth="1"/>
    <col min="771" max="771" width="4.125" style="1" customWidth="1"/>
    <col min="772" max="772" width="11.375" style="1" customWidth="1"/>
    <col min="773" max="773" width="13.625" style="1" customWidth="1"/>
    <col min="774" max="801" width="2.625" style="1" customWidth="1"/>
    <col min="802" max="802" width="5.5" style="1" customWidth="1"/>
    <col min="803" max="803" width="7.375" style="1" customWidth="1"/>
    <col min="804" max="1024" width="9" style="1"/>
    <col min="1025" max="1025" width="1.25" style="1" customWidth="1"/>
    <col min="1026" max="1026" width="15.25" style="1" customWidth="1"/>
    <col min="1027" max="1027" width="4.125" style="1" customWidth="1"/>
    <col min="1028" max="1028" width="11.375" style="1" customWidth="1"/>
    <col min="1029" max="1029" width="13.625" style="1" customWidth="1"/>
    <col min="1030" max="1057" width="2.625" style="1" customWidth="1"/>
    <col min="1058" max="1058" width="5.5" style="1" customWidth="1"/>
    <col min="1059" max="1059" width="7.375" style="1" customWidth="1"/>
    <col min="1060" max="1280" width="9" style="1"/>
    <col min="1281" max="1281" width="1.25" style="1" customWidth="1"/>
    <col min="1282" max="1282" width="15.25" style="1" customWidth="1"/>
    <col min="1283" max="1283" width="4.125" style="1" customWidth="1"/>
    <col min="1284" max="1284" width="11.375" style="1" customWidth="1"/>
    <col min="1285" max="1285" width="13.625" style="1" customWidth="1"/>
    <col min="1286" max="1313" width="2.625" style="1" customWidth="1"/>
    <col min="1314" max="1314" width="5.5" style="1" customWidth="1"/>
    <col min="1315" max="1315" width="7.375" style="1" customWidth="1"/>
    <col min="1316" max="1536" width="9" style="1"/>
    <col min="1537" max="1537" width="1.25" style="1" customWidth="1"/>
    <col min="1538" max="1538" width="15.25" style="1" customWidth="1"/>
    <col min="1539" max="1539" width="4.125" style="1" customWidth="1"/>
    <col min="1540" max="1540" width="11.375" style="1" customWidth="1"/>
    <col min="1541" max="1541" width="13.625" style="1" customWidth="1"/>
    <col min="1542" max="1569" width="2.625" style="1" customWidth="1"/>
    <col min="1570" max="1570" width="5.5" style="1" customWidth="1"/>
    <col min="1571" max="1571" width="7.375" style="1" customWidth="1"/>
    <col min="1572" max="1792" width="9" style="1"/>
    <col min="1793" max="1793" width="1.25" style="1" customWidth="1"/>
    <col min="1794" max="1794" width="15.25" style="1" customWidth="1"/>
    <col min="1795" max="1795" width="4.125" style="1" customWidth="1"/>
    <col min="1796" max="1796" width="11.375" style="1" customWidth="1"/>
    <col min="1797" max="1797" width="13.625" style="1" customWidth="1"/>
    <col min="1798" max="1825" width="2.625" style="1" customWidth="1"/>
    <col min="1826" max="1826" width="5.5" style="1" customWidth="1"/>
    <col min="1827" max="1827" width="7.375" style="1" customWidth="1"/>
    <col min="1828" max="2048" width="9" style="1"/>
    <col min="2049" max="2049" width="1.25" style="1" customWidth="1"/>
    <col min="2050" max="2050" width="15.25" style="1" customWidth="1"/>
    <col min="2051" max="2051" width="4.125" style="1" customWidth="1"/>
    <col min="2052" max="2052" width="11.375" style="1" customWidth="1"/>
    <col min="2053" max="2053" width="13.625" style="1" customWidth="1"/>
    <col min="2054" max="2081" width="2.625" style="1" customWidth="1"/>
    <col min="2082" max="2082" width="5.5" style="1" customWidth="1"/>
    <col min="2083" max="2083" width="7.375" style="1" customWidth="1"/>
    <col min="2084" max="2304" width="9" style="1"/>
    <col min="2305" max="2305" width="1.25" style="1" customWidth="1"/>
    <col min="2306" max="2306" width="15.25" style="1" customWidth="1"/>
    <col min="2307" max="2307" width="4.125" style="1" customWidth="1"/>
    <col min="2308" max="2308" width="11.375" style="1" customWidth="1"/>
    <col min="2309" max="2309" width="13.625" style="1" customWidth="1"/>
    <col min="2310" max="2337" width="2.625" style="1" customWidth="1"/>
    <col min="2338" max="2338" width="5.5" style="1" customWidth="1"/>
    <col min="2339" max="2339" width="7.375" style="1" customWidth="1"/>
    <col min="2340" max="2560" width="9" style="1"/>
    <col min="2561" max="2561" width="1.25" style="1" customWidth="1"/>
    <col min="2562" max="2562" width="15.25" style="1" customWidth="1"/>
    <col min="2563" max="2563" width="4.125" style="1" customWidth="1"/>
    <col min="2564" max="2564" width="11.375" style="1" customWidth="1"/>
    <col min="2565" max="2565" width="13.625" style="1" customWidth="1"/>
    <col min="2566" max="2593" width="2.625" style="1" customWidth="1"/>
    <col min="2594" max="2594" width="5.5" style="1" customWidth="1"/>
    <col min="2595" max="2595" width="7.375" style="1" customWidth="1"/>
    <col min="2596" max="2816" width="9" style="1"/>
    <col min="2817" max="2817" width="1.25" style="1" customWidth="1"/>
    <col min="2818" max="2818" width="15.25" style="1" customWidth="1"/>
    <col min="2819" max="2819" width="4.125" style="1" customWidth="1"/>
    <col min="2820" max="2820" width="11.375" style="1" customWidth="1"/>
    <col min="2821" max="2821" width="13.625" style="1" customWidth="1"/>
    <col min="2822" max="2849" width="2.625" style="1" customWidth="1"/>
    <col min="2850" max="2850" width="5.5" style="1" customWidth="1"/>
    <col min="2851" max="2851" width="7.375" style="1" customWidth="1"/>
    <col min="2852" max="3072" width="9" style="1"/>
    <col min="3073" max="3073" width="1.25" style="1" customWidth="1"/>
    <col min="3074" max="3074" width="15.25" style="1" customWidth="1"/>
    <col min="3075" max="3075" width="4.125" style="1" customWidth="1"/>
    <col min="3076" max="3076" width="11.375" style="1" customWidth="1"/>
    <col min="3077" max="3077" width="13.625" style="1" customWidth="1"/>
    <col min="3078" max="3105" width="2.625" style="1" customWidth="1"/>
    <col min="3106" max="3106" width="5.5" style="1" customWidth="1"/>
    <col min="3107" max="3107" width="7.375" style="1" customWidth="1"/>
    <col min="3108" max="3328" width="9" style="1"/>
    <col min="3329" max="3329" width="1.25" style="1" customWidth="1"/>
    <col min="3330" max="3330" width="15.25" style="1" customWidth="1"/>
    <col min="3331" max="3331" width="4.125" style="1" customWidth="1"/>
    <col min="3332" max="3332" width="11.375" style="1" customWidth="1"/>
    <col min="3333" max="3333" width="13.625" style="1" customWidth="1"/>
    <col min="3334" max="3361" width="2.625" style="1" customWidth="1"/>
    <col min="3362" max="3362" width="5.5" style="1" customWidth="1"/>
    <col min="3363" max="3363" width="7.375" style="1" customWidth="1"/>
    <col min="3364" max="3584" width="9" style="1"/>
    <col min="3585" max="3585" width="1.25" style="1" customWidth="1"/>
    <col min="3586" max="3586" width="15.25" style="1" customWidth="1"/>
    <col min="3587" max="3587" width="4.125" style="1" customWidth="1"/>
    <col min="3588" max="3588" width="11.375" style="1" customWidth="1"/>
    <col min="3589" max="3589" width="13.625" style="1" customWidth="1"/>
    <col min="3590" max="3617" width="2.625" style="1" customWidth="1"/>
    <col min="3618" max="3618" width="5.5" style="1" customWidth="1"/>
    <col min="3619" max="3619" width="7.375" style="1" customWidth="1"/>
    <col min="3620" max="3840" width="9" style="1"/>
    <col min="3841" max="3841" width="1.25" style="1" customWidth="1"/>
    <col min="3842" max="3842" width="15.25" style="1" customWidth="1"/>
    <col min="3843" max="3843" width="4.125" style="1" customWidth="1"/>
    <col min="3844" max="3844" width="11.375" style="1" customWidth="1"/>
    <col min="3845" max="3845" width="13.625" style="1" customWidth="1"/>
    <col min="3846" max="3873" width="2.625" style="1" customWidth="1"/>
    <col min="3874" max="3874" width="5.5" style="1" customWidth="1"/>
    <col min="3875" max="3875" width="7.375" style="1" customWidth="1"/>
    <col min="3876" max="4096" width="9" style="1"/>
    <col min="4097" max="4097" width="1.25" style="1" customWidth="1"/>
    <col min="4098" max="4098" width="15.25" style="1" customWidth="1"/>
    <col min="4099" max="4099" width="4.125" style="1" customWidth="1"/>
    <col min="4100" max="4100" width="11.375" style="1" customWidth="1"/>
    <col min="4101" max="4101" width="13.625" style="1" customWidth="1"/>
    <col min="4102" max="4129" width="2.625" style="1" customWidth="1"/>
    <col min="4130" max="4130" width="5.5" style="1" customWidth="1"/>
    <col min="4131" max="4131" width="7.375" style="1" customWidth="1"/>
    <col min="4132" max="4352" width="9" style="1"/>
    <col min="4353" max="4353" width="1.25" style="1" customWidth="1"/>
    <col min="4354" max="4354" width="15.25" style="1" customWidth="1"/>
    <col min="4355" max="4355" width="4.125" style="1" customWidth="1"/>
    <col min="4356" max="4356" width="11.375" style="1" customWidth="1"/>
    <col min="4357" max="4357" width="13.625" style="1" customWidth="1"/>
    <col min="4358" max="4385" width="2.625" style="1" customWidth="1"/>
    <col min="4386" max="4386" width="5.5" style="1" customWidth="1"/>
    <col min="4387" max="4387" width="7.375" style="1" customWidth="1"/>
    <col min="4388" max="4608" width="9" style="1"/>
    <col min="4609" max="4609" width="1.25" style="1" customWidth="1"/>
    <col min="4610" max="4610" width="15.25" style="1" customWidth="1"/>
    <col min="4611" max="4611" width="4.125" style="1" customWidth="1"/>
    <col min="4612" max="4612" width="11.375" style="1" customWidth="1"/>
    <col min="4613" max="4613" width="13.625" style="1" customWidth="1"/>
    <col min="4614" max="4641" width="2.625" style="1" customWidth="1"/>
    <col min="4642" max="4642" width="5.5" style="1" customWidth="1"/>
    <col min="4643" max="4643" width="7.375" style="1" customWidth="1"/>
    <col min="4644" max="4864" width="9" style="1"/>
    <col min="4865" max="4865" width="1.25" style="1" customWidth="1"/>
    <col min="4866" max="4866" width="15.25" style="1" customWidth="1"/>
    <col min="4867" max="4867" width="4.125" style="1" customWidth="1"/>
    <col min="4868" max="4868" width="11.375" style="1" customWidth="1"/>
    <col min="4869" max="4869" width="13.625" style="1" customWidth="1"/>
    <col min="4870" max="4897" width="2.625" style="1" customWidth="1"/>
    <col min="4898" max="4898" width="5.5" style="1" customWidth="1"/>
    <col min="4899" max="4899" width="7.375" style="1" customWidth="1"/>
    <col min="4900" max="5120" width="9" style="1"/>
    <col min="5121" max="5121" width="1.25" style="1" customWidth="1"/>
    <col min="5122" max="5122" width="15.25" style="1" customWidth="1"/>
    <col min="5123" max="5123" width="4.125" style="1" customWidth="1"/>
    <col min="5124" max="5124" width="11.375" style="1" customWidth="1"/>
    <col min="5125" max="5125" width="13.625" style="1" customWidth="1"/>
    <col min="5126" max="5153" width="2.625" style="1" customWidth="1"/>
    <col min="5154" max="5154" width="5.5" style="1" customWidth="1"/>
    <col min="5155" max="5155" width="7.375" style="1" customWidth="1"/>
    <col min="5156" max="5376" width="9" style="1"/>
    <col min="5377" max="5377" width="1.25" style="1" customWidth="1"/>
    <col min="5378" max="5378" width="15.25" style="1" customWidth="1"/>
    <col min="5379" max="5379" width="4.125" style="1" customWidth="1"/>
    <col min="5380" max="5380" width="11.375" style="1" customWidth="1"/>
    <col min="5381" max="5381" width="13.625" style="1" customWidth="1"/>
    <col min="5382" max="5409" width="2.625" style="1" customWidth="1"/>
    <col min="5410" max="5410" width="5.5" style="1" customWidth="1"/>
    <col min="5411" max="5411" width="7.375" style="1" customWidth="1"/>
    <col min="5412" max="5632" width="9" style="1"/>
    <col min="5633" max="5633" width="1.25" style="1" customWidth="1"/>
    <col min="5634" max="5634" width="15.25" style="1" customWidth="1"/>
    <col min="5635" max="5635" width="4.125" style="1" customWidth="1"/>
    <col min="5636" max="5636" width="11.375" style="1" customWidth="1"/>
    <col min="5637" max="5637" width="13.625" style="1" customWidth="1"/>
    <col min="5638" max="5665" width="2.625" style="1" customWidth="1"/>
    <col min="5666" max="5666" width="5.5" style="1" customWidth="1"/>
    <col min="5667" max="5667" width="7.375" style="1" customWidth="1"/>
    <col min="5668" max="5888" width="9" style="1"/>
    <col min="5889" max="5889" width="1.25" style="1" customWidth="1"/>
    <col min="5890" max="5890" width="15.25" style="1" customWidth="1"/>
    <col min="5891" max="5891" width="4.125" style="1" customWidth="1"/>
    <col min="5892" max="5892" width="11.375" style="1" customWidth="1"/>
    <col min="5893" max="5893" width="13.625" style="1" customWidth="1"/>
    <col min="5894" max="5921" width="2.625" style="1" customWidth="1"/>
    <col min="5922" max="5922" width="5.5" style="1" customWidth="1"/>
    <col min="5923" max="5923" width="7.375" style="1" customWidth="1"/>
    <col min="5924" max="6144" width="9" style="1"/>
    <col min="6145" max="6145" width="1.25" style="1" customWidth="1"/>
    <col min="6146" max="6146" width="15.25" style="1" customWidth="1"/>
    <col min="6147" max="6147" width="4.125" style="1" customWidth="1"/>
    <col min="6148" max="6148" width="11.375" style="1" customWidth="1"/>
    <col min="6149" max="6149" width="13.625" style="1" customWidth="1"/>
    <col min="6150" max="6177" width="2.625" style="1" customWidth="1"/>
    <col min="6178" max="6178" width="5.5" style="1" customWidth="1"/>
    <col min="6179" max="6179" width="7.375" style="1" customWidth="1"/>
    <col min="6180" max="6400" width="9" style="1"/>
    <col min="6401" max="6401" width="1.25" style="1" customWidth="1"/>
    <col min="6402" max="6402" width="15.25" style="1" customWidth="1"/>
    <col min="6403" max="6403" width="4.125" style="1" customWidth="1"/>
    <col min="6404" max="6404" width="11.375" style="1" customWidth="1"/>
    <col min="6405" max="6405" width="13.625" style="1" customWidth="1"/>
    <col min="6406" max="6433" width="2.625" style="1" customWidth="1"/>
    <col min="6434" max="6434" width="5.5" style="1" customWidth="1"/>
    <col min="6435" max="6435" width="7.375" style="1" customWidth="1"/>
    <col min="6436" max="6656" width="9" style="1"/>
    <col min="6657" max="6657" width="1.25" style="1" customWidth="1"/>
    <col min="6658" max="6658" width="15.25" style="1" customWidth="1"/>
    <col min="6659" max="6659" width="4.125" style="1" customWidth="1"/>
    <col min="6660" max="6660" width="11.375" style="1" customWidth="1"/>
    <col min="6661" max="6661" width="13.625" style="1" customWidth="1"/>
    <col min="6662" max="6689" width="2.625" style="1" customWidth="1"/>
    <col min="6690" max="6690" width="5.5" style="1" customWidth="1"/>
    <col min="6691" max="6691" width="7.375" style="1" customWidth="1"/>
    <col min="6692" max="6912" width="9" style="1"/>
    <col min="6913" max="6913" width="1.25" style="1" customWidth="1"/>
    <col min="6914" max="6914" width="15.25" style="1" customWidth="1"/>
    <col min="6915" max="6915" width="4.125" style="1" customWidth="1"/>
    <col min="6916" max="6916" width="11.375" style="1" customWidth="1"/>
    <col min="6917" max="6917" width="13.625" style="1" customWidth="1"/>
    <col min="6918" max="6945" width="2.625" style="1" customWidth="1"/>
    <col min="6946" max="6946" width="5.5" style="1" customWidth="1"/>
    <col min="6947" max="6947" width="7.375" style="1" customWidth="1"/>
    <col min="6948" max="7168" width="9" style="1"/>
    <col min="7169" max="7169" width="1.25" style="1" customWidth="1"/>
    <col min="7170" max="7170" width="15.25" style="1" customWidth="1"/>
    <col min="7171" max="7171" width="4.125" style="1" customWidth="1"/>
    <col min="7172" max="7172" width="11.375" style="1" customWidth="1"/>
    <col min="7173" max="7173" width="13.625" style="1" customWidth="1"/>
    <col min="7174" max="7201" width="2.625" style="1" customWidth="1"/>
    <col min="7202" max="7202" width="5.5" style="1" customWidth="1"/>
    <col min="7203" max="7203" width="7.375" style="1" customWidth="1"/>
    <col min="7204" max="7424" width="9" style="1"/>
    <col min="7425" max="7425" width="1.25" style="1" customWidth="1"/>
    <col min="7426" max="7426" width="15.25" style="1" customWidth="1"/>
    <col min="7427" max="7427" width="4.125" style="1" customWidth="1"/>
    <col min="7428" max="7428" width="11.375" style="1" customWidth="1"/>
    <col min="7429" max="7429" width="13.625" style="1" customWidth="1"/>
    <col min="7430" max="7457" width="2.625" style="1" customWidth="1"/>
    <col min="7458" max="7458" width="5.5" style="1" customWidth="1"/>
    <col min="7459" max="7459" width="7.375" style="1" customWidth="1"/>
    <col min="7460" max="7680" width="9" style="1"/>
    <col min="7681" max="7681" width="1.25" style="1" customWidth="1"/>
    <col min="7682" max="7682" width="15.25" style="1" customWidth="1"/>
    <col min="7683" max="7683" width="4.125" style="1" customWidth="1"/>
    <col min="7684" max="7684" width="11.375" style="1" customWidth="1"/>
    <col min="7685" max="7685" width="13.625" style="1" customWidth="1"/>
    <col min="7686" max="7713" width="2.625" style="1" customWidth="1"/>
    <col min="7714" max="7714" width="5.5" style="1" customWidth="1"/>
    <col min="7715" max="7715" width="7.375" style="1" customWidth="1"/>
    <col min="7716" max="7936" width="9" style="1"/>
    <col min="7937" max="7937" width="1.25" style="1" customWidth="1"/>
    <col min="7938" max="7938" width="15.25" style="1" customWidth="1"/>
    <col min="7939" max="7939" width="4.125" style="1" customWidth="1"/>
    <col min="7940" max="7940" width="11.375" style="1" customWidth="1"/>
    <col min="7941" max="7941" width="13.625" style="1" customWidth="1"/>
    <col min="7942" max="7969" width="2.625" style="1" customWidth="1"/>
    <col min="7970" max="7970" width="5.5" style="1" customWidth="1"/>
    <col min="7971" max="7971" width="7.375" style="1" customWidth="1"/>
    <col min="7972" max="8192" width="9" style="1"/>
    <col min="8193" max="8193" width="1.25" style="1" customWidth="1"/>
    <col min="8194" max="8194" width="15.25" style="1" customWidth="1"/>
    <col min="8195" max="8195" width="4.125" style="1" customWidth="1"/>
    <col min="8196" max="8196" width="11.375" style="1" customWidth="1"/>
    <col min="8197" max="8197" width="13.625" style="1" customWidth="1"/>
    <col min="8198" max="8225" width="2.625" style="1" customWidth="1"/>
    <col min="8226" max="8226" width="5.5" style="1" customWidth="1"/>
    <col min="8227" max="8227" width="7.375" style="1" customWidth="1"/>
    <col min="8228" max="8448" width="9" style="1"/>
    <col min="8449" max="8449" width="1.25" style="1" customWidth="1"/>
    <col min="8450" max="8450" width="15.25" style="1" customWidth="1"/>
    <col min="8451" max="8451" width="4.125" style="1" customWidth="1"/>
    <col min="8452" max="8452" width="11.375" style="1" customWidth="1"/>
    <col min="8453" max="8453" width="13.625" style="1" customWidth="1"/>
    <col min="8454" max="8481" width="2.625" style="1" customWidth="1"/>
    <col min="8482" max="8482" width="5.5" style="1" customWidth="1"/>
    <col min="8483" max="8483" width="7.375" style="1" customWidth="1"/>
    <col min="8484" max="8704" width="9" style="1"/>
    <col min="8705" max="8705" width="1.25" style="1" customWidth="1"/>
    <col min="8706" max="8706" width="15.25" style="1" customWidth="1"/>
    <col min="8707" max="8707" width="4.125" style="1" customWidth="1"/>
    <col min="8708" max="8708" width="11.375" style="1" customWidth="1"/>
    <col min="8709" max="8709" width="13.625" style="1" customWidth="1"/>
    <col min="8710" max="8737" width="2.625" style="1" customWidth="1"/>
    <col min="8738" max="8738" width="5.5" style="1" customWidth="1"/>
    <col min="8739" max="8739" width="7.375" style="1" customWidth="1"/>
    <col min="8740" max="8960" width="9" style="1"/>
    <col min="8961" max="8961" width="1.25" style="1" customWidth="1"/>
    <col min="8962" max="8962" width="15.25" style="1" customWidth="1"/>
    <col min="8963" max="8963" width="4.125" style="1" customWidth="1"/>
    <col min="8964" max="8964" width="11.375" style="1" customWidth="1"/>
    <col min="8965" max="8965" width="13.625" style="1" customWidth="1"/>
    <col min="8966" max="8993" width="2.625" style="1" customWidth="1"/>
    <col min="8994" max="8994" width="5.5" style="1" customWidth="1"/>
    <col min="8995" max="8995" width="7.375" style="1" customWidth="1"/>
    <col min="8996" max="9216" width="9" style="1"/>
    <col min="9217" max="9217" width="1.25" style="1" customWidth="1"/>
    <col min="9218" max="9218" width="15.25" style="1" customWidth="1"/>
    <col min="9219" max="9219" width="4.125" style="1" customWidth="1"/>
    <col min="9220" max="9220" width="11.375" style="1" customWidth="1"/>
    <col min="9221" max="9221" width="13.625" style="1" customWidth="1"/>
    <col min="9222" max="9249" width="2.625" style="1" customWidth="1"/>
    <col min="9250" max="9250" width="5.5" style="1" customWidth="1"/>
    <col min="9251" max="9251" width="7.375" style="1" customWidth="1"/>
    <col min="9252" max="9472" width="9" style="1"/>
    <col min="9473" max="9473" width="1.25" style="1" customWidth="1"/>
    <col min="9474" max="9474" width="15.25" style="1" customWidth="1"/>
    <col min="9475" max="9475" width="4.125" style="1" customWidth="1"/>
    <col min="9476" max="9476" width="11.375" style="1" customWidth="1"/>
    <col min="9477" max="9477" width="13.625" style="1" customWidth="1"/>
    <col min="9478" max="9505" width="2.625" style="1" customWidth="1"/>
    <col min="9506" max="9506" width="5.5" style="1" customWidth="1"/>
    <col min="9507" max="9507" width="7.375" style="1" customWidth="1"/>
    <col min="9508" max="9728" width="9" style="1"/>
    <col min="9729" max="9729" width="1.25" style="1" customWidth="1"/>
    <col min="9730" max="9730" width="15.25" style="1" customWidth="1"/>
    <col min="9731" max="9731" width="4.125" style="1" customWidth="1"/>
    <col min="9732" max="9732" width="11.375" style="1" customWidth="1"/>
    <col min="9733" max="9733" width="13.625" style="1" customWidth="1"/>
    <col min="9734" max="9761" width="2.625" style="1" customWidth="1"/>
    <col min="9762" max="9762" width="5.5" style="1" customWidth="1"/>
    <col min="9763" max="9763" width="7.375" style="1" customWidth="1"/>
    <col min="9764" max="9984" width="9" style="1"/>
    <col min="9985" max="9985" width="1.25" style="1" customWidth="1"/>
    <col min="9986" max="9986" width="15.25" style="1" customWidth="1"/>
    <col min="9987" max="9987" width="4.125" style="1" customWidth="1"/>
    <col min="9988" max="9988" width="11.375" style="1" customWidth="1"/>
    <col min="9989" max="9989" width="13.625" style="1" customWidth="1"/>
    <col min="9990" max="10017" width="2.625" style="1" customWidth="1"/>
    <col min="10018" max="10018" width="5.5" style="1" customWidth="1"/>
    <col min="10019" max="10019" width="7.375" style="1" customWidth="1"/>
    <col min="10020" max="10240" width="9" style="1"/>
    <col min="10241" max="10241" width="1.25" style="1" customWidth="1"/>
    <col min="10242" max="10242" width="15.25" style="1" customWidth="1"/>
    <col min="10243" max="10243" width="4.125" style="1" customWidth="1"/>
    <col min="10244" max="10244" width="11.375" style="1" customWidth="1"/>
    <col min="10245" max="10245" width="13.625" style="1" customWidth="1"/>
    <col min="10246" max="10273" width="2.625" style="1" customWidth="1"/>
    <col min="10274" max="10274" width="5.5" style="1" customWidth="1"/>
    <col min="10275" max="10275" width="7.375" style="1" customWidth="1"/>
    <col min="10276" max="10496" width="9" style="1"/>
    <col min="10497" max="10497" width="1.25" style="1" customWidth="1"/>
    <col min="10498" max="10498" width="15.25" style="1" customWidth="1"/>
    <col min="10499" max="10499" width="4.125" style="1" customWidth="1"/>
    <col min="10500" max="10500" width="11.375" style="1" customWidth="1"/>
    <col min="10501" max="10501" width="13.625" style="1" customWidth="1"/>
    <col min="10502" max="10529" width="2.625" style="1" customWidth="1"/>
    <col min="10530" max="10530" width="5.5" style="1" customWidth="1"/>
    <col min="10531" max="10531" width="7.375" style="1" customWidth="1"/>
    <col min="10532" max="10752" width="9" style="1"/>
    <col min="10753" max="10753" width="1.25" style="1" customWidth="1"/>
    <col min="10754" max="10754" width="15.25" style="1" customWidth="1"/>
    <col min="10755" max="10755" width="4.125" style="1" customWidth="1"/>
    <col min="10756" max="10756" width="11.375" style="1" customWidth="1"/>
    <col min="10757" max="10757" width="13.625" style="1" customWidth="1"/>
    <col min="10758" max="10785" width="2.625" style="1" customWidth="1"/>
    <col min="10786" max="10786" width="5.5" style="1" customWidth="1"/>
    <col min="10787" max="10787" width="7.375" style="1" customWidth="1"/>
    <col min="10788" max="11008" width="9" style="1"/>
    <col min="11009" max="11009" width="1.25" style="1" customWidth="1"/>
    <col min="11010" max="11010" width="15.25" style="1" customWidth="1"/>
    <col min="11011" max="11011" width="4.125" style="1" customWidth="1"/>
    <col min="11012" max="11012" width="11.375" style="1" customWidth="1"/>
    <col min="11013" max="11013" width="13.625" style="1" customWidth="1"/>
    <col min="11014" max="11041" width="2.625" style="1" customWidth="1"/>
    <col min="11042" max="11042" width="5.5" style="1" customWidth="1"/>
    <col min="11043" max="11043" width="7.375" style="1" customWidth="1"/>
    <col min="11044" max="11264" width="9" style="1"/>
    <col min="11265" max="11265" width="1.25" style="1" customWidth="1"/>
    <col min="11266" max="11266" width="15.25" style="1" customWidth="1"/>
    <col min="11267" max="11267" width="4.125" style="1" customWidth="1"/>
    <col min="11268" max="11268" width="11.375" style="1" customWidth="1"/>
    <col min="11269" max="11269" width="13.625" style="1" customWidth="1"/>
    <col min="11270" max="11297" width="2.625" style="1" customWidth="1"/>
    <col min="11298" max="11298" width="5.5" style="1" customWidth="1"/>
    <col min="11299" max="11299" width="7.375" style="1" customWidth="1"/>
    <col min="11300" max="11520" width="9" style="1"/>
    <col min="11521" max="11521" width="1.25" style="1" customWidth="1"/>
    <col min="11522" max="11522" width="15.25" style="1" customWidth="1"/>
    <col min="11523" max="11523" width="4.125" style="1" customWidth="1"/>
    <col min="11524" max="11524" width="11.375" style="1" customWidth="1"/>
    <col min="11525" max="11525" width="13.625" style="1" customWidth="1"/>
    <col min="11526" max="11553" width="2.625" style="1" customWidth="1"/>
    <col min="11554" max="11554" width="5.5" style="1" customWidth="1"/>
    <col min="11555" max="11555" width="7.375" style="1" customWidth="1"/>
    <col min="11556" max="11776" width="9" style="1"/>
    <col min="11777" max="11777" width="1.25" style="1" customWidth="1"/>
    <col min="11778" max="11778" width="15.25" style="1" customWidth="1"/>
    <col min="11779" max="11779" width="4.125" style="1" customWidth="1"/>
    <col min="11780" max="11780" width="11.375" style="1" customWidth="1"/>
    <col min="11781" max="11781" width="13.625" style="1" customWidth="1"/>
    <col min="11782" max="11809" width="2.625" style="1" customWidth="1"/>
    <col min="11810" max="11810" width="5.5" style="1" customWidth="1"/>
    <col min="11811" max="11811" width="7.375" style="1" customWidth="1"/>
    <col min="11812" max="12032" width="9" style="1"/>
    <col min="12033" max="12033" width="1.25" style="1" customWidth="1"/>
    <col min="12034" max="12034" width="15.25" style="1" customWidth="1"/>
    <col min="12035" max="12035" width="4.125" style="1" customWidth="1"/>
    <col min="12036" max="12036" width="11.375" style="1" customWidth="1"/>
    <col min="12037" max="12037" width="13.625" style="1" customWidth="1"/>
    <col min="12038" max="12065" width="2.625" style="1" customWidth="1"/>
    <col min="12066" max="12066" width="5.5" style="1" customWidth="1"/>
    <col min="12067" max="12067" width="7.375" style="1" customWidth="1"/>
    <col min="12068" max="12288" width="9" style="1"/>
    <col min="12289" max="12289" width="1.25" style="1" customWidth="1"/>
    <col min="12290" max="12290" width="15.25" style="1" customWidth="1"/>
    <col min="12291" max="12291" width="4.125" style="1" customWidth="1"/>
    <col min="12292" max="12292" width="11.375" style="1" customWidth="1"/>
    <col min="12293" max="12293" width="13.625" style="1" customWidth="1"/>
    <col min="12294" max="12321" width="2.625" style="1" customWidth="1"/>
    <col min="12322" max="12322" width="5.5" style="1" customWidth="1"/>
    <col min="12323" max="12323" width="7.375" style="1" customWidth="1"/>
    <col min="12324" max="12544" width="9" style="1"/>
    <col min="12545" max="12545" width="1.25" style="1" customWidth="1"/>
    <col min="12546" max="12546" width="15.25" style="1" customWidth="1"/>
    <col min="12547" max="12547" width="4.125" style="1" customWidth="1"/>
    <col min="12548" max="12548" width="11.375" style="1" customWidth="1"/>
    <col min="12549" max="12549" width="13.625" style="1" customWidth="1"/>
    <col min="12550" max="12577" width="2.625" style="1" customWidth="1"/>
    <col min="12578" max="12578" width="5.5" style="1" customWidth="1"/>
    <col min="12579" max="12579" width="7.375" style="1" customWidth="1"/>
    <col min="12580" max="12800" width="9" style="1"/>
    <col min="12801" max="12801" width="1.25" style="1" customWidth="1"/>
    <col min="12802" max="12802" width="15.25" style="1" customWidth="1"/>
    <col min="12803" max="12803" width="4.125" style="1" customWidth="1"/>
    <col min="12804" max="12804" width="11.375" style="1" customWidth="1"/>
    <col min="12805" max="12805" width="13.625" style="1" customWidth="1"/>
    <col min="12806" max="12833" width="2.625" style="1" customWidth="1"/>
    <col min="12834" max="12834" width="5.5" style="1" customWidth="1"/>
    <col min="12835" max="12835" width="7.375" style="1" customWidth="1"/>
    <col min="12836" max="13056" width="9" style="1"/>
    <col min="13057" max="13057" width="1.25" style="1" customWidth="1"/>
    <col min="13058" max="13058" width="15.25" style="1" customWidth="1"/>
    <col min="13059" max="13059" width="4.125" style="1" customWidth="1"/>
    <col min="13060" max="13060" width="11.375" style="1" customWidth="1"/>
    <col min="13061" max="13061" width="13.625" style="1" customWidth="1"/>
    <col min="13062" max="13089" width="2.625" style="1" customWidth="1"/>
    <col min="13090" max="13090" width="5.5" style="1" customWidth="1"/>
    <col min="13091" max="13091" width="7.375" style="1" customWidth="1"/>
    <col min="13092" max="13312" width="9" style="1"/>
    <col min="13313" max="13313" width="1.25" style="1" customWidth="1"/>
    <col min="13314" max="13314" width="15.25" style="1" customWidth="1"/>
    <col min="13315" max="13315" width="4.125" style="1" customWidth="1"/>
    <col min="13316" max="13316" width="11.375" style="1" customWidth="1"/>
    <col min="13317" max="13317" width="13.625" style="1" customWidth="1"/>
    <col min="13318" max="13345" width="2.625" style="1" customWidth="1"/>
    <col min="13346" max="13346" width="5.5" style="1" customWidth="1"/>
    <col min="13347" max="13347" width="7.375" style="1" customWidth="1"/>
    <col min="13348" max="13568" width="9" style="1"/>
    <col min="13569" max="13569" width="1.25" style="1" customWidth="1"/>
    <col min="13570" max="13570" width="15.25" style="1" customWidth="1"/>
    <col min="13571" max="13571" width="4.125" style="1" customWidth="1"/>
    <col min="13572" max="13572" width="11.375" style="1" customWidth="1"/>
    <col min="13573" max="13573" width="13.625" style="1" customWidth="1"/>
    <col min="13574" max="13601" width="2.625" style="1" customWidth="1"/>
    <col min="13602" max="13602" width="5.5" style="1" customWidth="1"/>
    <col min="13603" max="13603" width="7.375" style="1" customWidth="1"/>
    <col min="13604" max="13824" width="9" style="1"/>
    <col min="13825" max="13825" width="1.25" style="1" customWidth="1"/>
    <col min="13826" max="13826" width="15.25" style="1" customWidth="1"/>
    <col min="13827" max="13827" width="4.125" style="1" customWidth="1"/>
    <col min="13828" max="13828" width="11.375" style="1" customWidth="1"/>
    <col min="13829" max="13829" width="13.625" style="1" customWidth="1"/>
    <col min="13830" max="13857" width="2.625" style="1" customWidth="1"/>
    <col min="13858" max="13858" width="5.5" style="1" customWidth="1"/>
    <col min="13859" max="13859" width="7.375" style="1" customWidth="1"/>
    <col min="13860" max="14080" width="9" style="1"/>
    <col min="14081" max="14081" width="1.25" style="1" customWidth="1"/>
    <col min="14082" max="14082" width="15.25" style="1" customWidth="1"/>
    <col min="14083" max="14083" width="4.125" style="1" customWidth="1"/>
    <col min="14084" max="14084" width="11.375" style="1" customWidth="1"/>
    <col min="14085" max="14085" width="13.625" style="1" customWidth="1"/>
    <col min="14086" max="14113" width="2.625" style="1" customWidth="1"/>
    <col min="14114" max="14114" width="5.5" style="1" customWidth="1"/>
    <col min="14115" max="14115" width="7.375" style="1" customWidth="1"/>
    <col min="14116" max="14336" width="9" style="1"/>
    <col min="14337" max="14337" width="1.25" style="1" customWidth="1"/>
    <col min="14338" max="14338" width="15.25" style="1" customWidth="1"/>
    <col min="14339" max="14339" width="4.125" style="1" customWidth="1"/>
    <col min="14340" max="14340" width="11.375" style="1" customWidth="1"/>
    <col min="14341" max="14341" width="13.625" style="1" customWidth="1"/>
    <col min="14342" max="14369" width="2.625" style="1" customWidth="1"/>
    <col min="14370" max="14370" width="5.5" style="1" customWidth="1"/>
    <col min="14371" max="14371" width="7.375" style="1" customWidth="1"/>
    <col min="14372" max="14592" width="9" style="1"/>
    <col min="14593" max="14593" width="1.25" style="1" customWidth="1"/>
    <col min="14594" max="14594" width="15.25" style="1" customWidth="1"/>
    <col min="14595" max="14595" width="4.125" style="1" customWidth="1"/>
    <col min="14596" max="14596" width="11.375" style="1" customWidth="1"/>
    <col min="14597" max="14597" width="13.625" style="1" customWidth="1"/>
    <col min="14598" max="14625" width="2.625" style="1" customWidth="1"/>
    <col min="14626" max="14626" width="5.5" style="1" customWidth="1"/>
    <col min="14627" max="14627" width="7.375" style="1" customWidth="1"/>
    <col min="14628" max="14848" width="9" style="1"/>
    <col min="14849" max="14849" width="1.25" style="1" customWidth="1"/>
    <col min="14850" max="14850" width="15.25" style="1" customWidth="1"/>
    <col min="14851" max="14851" width="4.125" style="1" customWidth="1"/>
    <col min="14852" max="14852" width="11.375" style="1" customWidth="1"/>
    <col min="14853" max="14853" width="13.625" style="1" customWidth="1"/>
    <col min="14854" max="14881" width="2.625" style="1" customWidth="1"/>
    <col min="14882" max="14882" width="5.5" style="1" customWidth="1"/>
    <col min="14883" max="14883" width="7.375" style="1" customWidth="1"/>
    <col min="14884" max="15104" width="9" style="1"/>
    <col min="15105" max="15105" width="1.25" style="1" customWidth="1"/>
    <col min="15106" max="15106" width="15.25" style="1" customWidth="1"/>
    <col min="15107" max="15107" width="4.125" style="1" customWidth="1"/>
    <col min="15108" max="15108" width="11.375" style="1" customWidth="1"/>
    <col min="15109" max="15109" width="13.625" style="1" customWidth="1"/>
    <col min="15110" max="15137" width="2.625" style="1" customWidth="1"/>
    <col min="15138" max="15138" width="5.5" style="1" customWidth="1"/>
    <col min="15139" max="15139" width="7.375" style="1" customWidth="1"/>
    <col min="15140" max="15360" width="9" style="1"/>
    <col min="15361" max="15361" width="1.25" style="1" customWidth="1"/>
    <col min="15362" max="15362" width="15.25" style="1" customWidth="1"/>
    <col min="15363" max="15363" width="4.125" style="1" customWidth="1"/>
    <col min="15364" max="15364" width="11.375" style="1" customWidth="1"/>
    <col min="15365" max="15365" width="13.625" style="1" customWidth="1"/>
    <col min="15366" max="15393" width="2.625" style="1" customWidth="1"/>
    <col min="15394" max="15394" width="5.5" style="1" customWidth="1"/>
    <col min="15395" max="15395" width="7.375" style="1" customWidth="1"/>
    <col min="15396" max="15616" width="9" style="1"/>
    <col min="15617" max="15617" width="1.25" style="1" customWidth="1"/>
    <col min="15618" max="15618" width="15.25" style="1" customWidth="1"/>
    <col min="15619" max="15619" width="4.125" style="1" customWidth="1"/>
    <col min="15620" max="15620" width="11.375" style="1" customWidth="1"/>
    <col min="15621" max="15621" width="13.625" style="1" customWidth="1"/>
    <col min="15622" max="15649" width="2.625" style="1" customWidth="1"/>
    <col min="15650" max="15650" width="5.5" style="1" customWidth="1"/>
    <col min="15651" max="15651" width="7.375" style="1" customWidth="1"/>
    <col min="15652" max="15872" width="9" style="1"/>
    <col min="15873" max="15873" width="1.25" style="1" customWidth="1"/>
    <col min="15874" max="15874" width="15.25" style="1" customWidth="1"/>
    <col min="15875" max="15875" width="4.125" style="1" customWidth="1"/>
    <col min="15876" max="15876" width="11.375" style="1" customWidth="1"/>
    <col min="15877" max="15877" width="13.625" style="1" customWidth="1"/>
    <col min="15878" max="15905" width="2.625" style="1" customWidth="1"/>
    <col min="15906" max="15906" width="5.5" style="1" customWidth="1"/>
    <col min="15907" max="15907" width="7.375" style="1" customWidth="1"/>
    <col min="15908" max="16128" width="9" style="1"/>
    <col min="16129" max="16129" width="1.25" style="1" customWidth="1"/>
    <col min="16130" max="16130" width="15.25" style="1" customWidth="1"/>
    <col min="16131" max="16131" width="4.125" style="1" customWidth="1"/>
    <col min="16132" max="16132" width="11.375" style="1" customWidth="1"/>
    <col min="16133" max="16133" width="13.625" style="1" customWidth="1"/>
    <col min="16134" max="16161" width="2.625" style="1" customWidth="1"/>
    <col min="16162" max="16162" width="5.5" style="1" customWidth="1"/>
    <col min="16163" max="16163" width="7.375" style="1" customWidth="1"/>
    <col min="16164" max="16384" width="9" style="1"/>
  </cols>
  <sheetData>
    <row r="1" spans="1:36" x14ac:dyDescent="0.15">
      <c r="B1" s="2" t="s">
        <v>0</v>
      </c>
    </row>
    <row r="2" spans="1:36" s="5" customFormat="1" ht="18.75" customHeight="1" x14ac:dyDescent="0.4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 t="s">
        <v>2</v>
      </c>
      <c r="M2" s="144" t="s">
        <v>43</v>
      </c>
      <c r="N2" s="144"/>
      <c r="O2" s="3" t="s">
        <v>3</v>
      </c>
      <c r="P2" s="5" t="s">
        <v>44</v>
      </c>
      <c r="Q2" s="3" t="s">
        <v>4</v>
      </c>
      <c r="R2" s="3"/>
      <c r="T2" s="6" t="s">
        <v>45</v>
      </c>
      <c r="U2" s="3"/>
      <c r="V2" s="3"/>
      <c r="W2" s="3"/>
      <c r="X2" s="3"/>
      <c r="Y2" s="3"/>
      <c r="AA2" s="7"/>
      <c r="AB2" s="7"/>
      <c r="AC2" s="3"/>
      <c r="AD2" s="7"/>
      <c r="AE2" s="3"/>
      <c r="AF2" s="7"/>
      <c r="AG2" s="3"/>
      <c r="AH2" s="3"/>
      <c r="AI2" s="6" t="s">
        <v>46</v>
      </c>
      <c r="AJ2" s="3"/>
    </row>
    <row r="3" spans="1:36" s="5" customFormat="1" ht="19.5" customHeight="1" x14ac:dyDescent="0.15">
      <c r="A3" s="3"/>
      <c r="B3" s="8"/>
      <c r="C3" s="8"/>
      <c r="D3" s="8"/>
      <c r="E3" s="8"/>
      <c r="F3" s="8"/>
      <c r="G3" s="8"/>
      <c r="H3" s="8"/>
      <c r="I3" s="8"/>
      <c r="J3" s="8"/>
      <c r="K3" s="9"/>
      <c r="L3" s="3"/>
      <c r="M3" s="3"/>
      <c r="N3" s="3"/>
      <c r="O3" s="3"/>
      <c r="P3" s="3"/>
      <c r="Q3" s="3"/>
      <c r="R3" s="3"/>
      <c r="T3" s="6" t="s">
        <v>47</v>
      </c>
      <c r="U3" s="3"/>
      <c r="V3" s="3"/>
      <c r="W3" s="3"/>
      <c r="X3" s="7" t="s">
        <v>48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6" t="s">
        <v>46</v>
      </c>
      <c r="AJ3" s="3"/>
    </row>
    <row r="4" spans="1:36" ht="9" customHeight="1" thickBot="1" x14ac:dyDescent="0.2">
      <c r="B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6" ht="13.5" customHeight="1" x14ac:dyDescent="0.15">
      <c r="B5" s="145" t="s">
        <v>7</v>
      </c>
      <c r="C5" s="148" t="s">
        <v>8</v>
      </c>
      <c r="D5" s="151" t="s">
        <v>9</v>
      </c>
      <c r="E5" s="154" t="s">
        <v>10</v>
      </c>
      <c r="F5" s="130" t="s">
        <v>11</v>
      </c>
      <c r="G5" s="131"/>
      <c r="H5" s="131"/>
      <c r="I5" s="131"/>
      <c r="J5" s="131"/>
      <c r="K5" s="131"/>
      <c r="L5" s="132"/>
      <c r="M5" s="157" t="s">
        <v>12</v>
      </c>
      <c r="N5" s="131"/>
      <c r="O5" s="131"/>
      <c r="P5" s="131"/>
      <c r="Q5" s="131"/>
      <c r="R5" s="131"/>
      <c r="S5" s="158"/>
      <c r="T5" s="130" t="s">
        <v>13</v>
      </c>
      <c r="U5" s="131"/>
      <c r="V5" s="131"/>
      <c r="W5" s="131"/>
      <c r="X5" s="131"/>
      <c r="Y5" s="131"/>
      <c r="Z5" s="132"/>
      <c r="AA5" s="157" t="s">
        <v>14</v>
      </c>
      <c r="AB5" s="131"/>
      <c r="AC5" s="131"/>
      <c r="AD5" s="131"/>
      <c r="AE5" s="131"/>
      <c r="AF5" s="131"/>
      <c r="AG5" s="158"/>
      <c r="AH5" s="171" t="s">
        <v>49</v>
      </c>
      <c r="AI5" s="174" t="s">
        <v>50</v>
      </c>
    </row>
    <row r="6" spans="1:36" ht="15" customHeight="1" x14ac:dyDescent="0.15">
      <c r="B6" s="146"/>
      <c r="C6" s="149"/>
      <c r="D6" s="152"/>
      <c r="E6" s="155"/>
      <c r="F6" s="12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4">
        <v>7</v>
      </c>
      <c r="M6" s="15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6">
        <v>14</v>
      </c>
      <c r="T6" s="12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  <c r="Z6" s="14">
        <v>21</v>
      </c>
      <c r="AA6" s="15">
        <v>22</v>
      </c>
      <c r="AB6" s="13">
        <v>23</v>
      </c>
      <c r="AC6" s="13">
        <v>24</v>
      </c>
      <c r="AD6" s="13">
        <v>25</v>
      </c>
      <c r="AE6" s="13">
        <v>26</v>
      </c>
      <c r="AF6" s="13">
        <v>27</v>
      </c>
      <c r="AG6" s="16">
        <v>28</v>
      </c>
      <c r="AH6" s="172"/>
      <c r="AI6" s="175"/>
    </row>
    <row r="7" spans="1:36" ht="12.75" thickBot="1" x14ac:dyDescent="0.2">
      <c r="B7" s="147"/>
      <c r="C7" s="150"/>
      <c r="D7" s="153"/>
      <c r="E7" s="156"/>
      <c r="F7" s="17" t="s">
        <v>51</v>
      </c>
      <c r="G7" s="18" t="s">
        <v>52</v>
      </c>
      <c r="H7" s="18" t="s">
        <v>53</v>
      </c>
      <c r="I7" s="18" t="s">
        <v>54</v>
      </c>
      <c r="J7" s="18" t="s">
        <v>55</v>
      </c>
      <c r="K7" s="18" t="s">
        <v>56</v>
      </c>
      <c r="L7" s="19" t="s">
        <v>57</v>
      </c>
      <c r="M7" s="20" t="s">
        <v>58</v>
      </c>
      <c r="N7" s="18" t="s">
        <v>59</v>
      </c>
      <c r="O7" s="18" t="s">
        <v>60</v>
      </c>
      <c r="P7" s="18" t="s">
        <v>61</v>
      </c>
      <c r="Q7" s="18" t="s">
        <v>62</v>
      </c>
      <c r="R7" s="18" t="s">
        <v>63</v>
      </c>
      <c r="S7" s="21" t="s">
        <v>64</v>
      </c>
      <c r="T7" s="22" t="s">
        <v>58</v>
      </c>
      <c r="U7" s="18" t="s">
        <v>59</v>
      </c>
      <c r="V7" s="18" t="s">
        <v>60</v>
      </c>
      <c r="W7" s="18" t="s">
        <v>61</v>
      </c>
      <c r="X7" s="18" t="s">
        <v>62</v>
      </c>
      <c r="Y7" s="18" t="s">
        <v>63</v>
      </c>
      <c r="Z7" s="19" t="s">
        <v>64</v>
      </c>
      <c r="AA7" s="20" t="s">
        <v>58</v>
      </c>
      <c r="AB7" s="18" t="s">
        <v>59</v>
      </c>
      <c r="AC7" s="18" t="s">
        <v>60</v>
      </c>
      <c r="AD7" s="18" t="s">
        <v>61</v>
      </c>
      <c r="AE7" s="18" t="s">
        <v>62</v>
      </c>
      <c r="AF7" s="18" t="s">
        <v>63</v>
      </c>
      <c r="AG7" s="21" t="s">
        <v>64</v>
      </c>
      <c r="AH7" s="173"/>
      <c r="AI7" s="176"/>
    </row>
    <row r="8" spans="1:36" ht="16.5" customHeight="1" thickBot="1" x14ac:dyDescent="0.2">
      <c r="B8" s="23" t="s">
        <v>18</v>
      </c>
      <c r="C8" s="24" t="s">
        <v>65</v>
      </c>
      <c r="D8" s="25" t="s">
        <v>19</v>
      </c>
      <c r="E8" s="70" t="s">
        <v>66</v>
      </c>
      <c r="F8" s="27" t="s">
        <v>28</v>
      </c>
      <c r="G8" s="28" t="s">
        <v>67</v>
      </c>
      <c r="H8" s="28" t="s">
        <v>28</v>
      </c>
      <c r="I8" s="28" t="s">
        <v>67</v>
      </c>
      <c r="J8" s="28" t="s">
        <v>28</v>
      </c>
      <c r="K8" s="28"/>
      <c r="L8" s="26"/>
      <c r="M8" s="29" t="s">
        <v>28</v>
      </c>
      <c r="N8" s="28" t="s">
        <v>67</v>
      </c>
      <c r="O8" s="28" t="s">
        <v>28</v>
      </c>
      <c r="P8" s="28" t="s">
        <v>67</v>
      </c>
      <c r="Q8" s="28" t="s">
        <v>28</v>
      </c>
      <c r="R8" s="28"/>
      <c r="S8" s="30"/>
      <c r="T8" s="27" t="s">
        <v>28</v>
      </c>
      <c r="U8" s="28" t="s">
        <v>67</v>
      </c>
      <c r="V8" s="28" t="s">
        <v>28</v>
      </c>
      <c r="W8" s="28" t="s">
        <v>67</v>
      </c>
      <c r="X8" s="28" t="s">
        <v>28</v>
      </c>
      <c r="Y8" s="28"/>
      <c r="Z8" s="26"/>
      <c r="AA8" s="29" t="s">
        <v>28</v>
      </c>
      <c r="AB8" s="28" t="s">
        <v>67</v>
      </c>
      <c r="AC8" s="28" t="s">
        <v>28</v>
      </c>
      <c r="AD8" s="28" t="s">
        <v>67</v>
      </c>
      <c r="AE8" s="28" t="s">
        <v>28</v>
      </c>
      <c r="AF8" s="28"/>
      <c r="AG8" s="30"/>
      <c r="AH8" s="71">
        <v>128</v>
      </c>
      <c r="AI8" s="72">
        <f>AH8/4</f>
        <v>32</v>
      </c>
    </row>
    <row r="9" spans="1:36" s="32" customFormat="1" ht="16.5" customHeight="1" x14ac:dyDescent="0.15">
      <c r="B9" s="33" t="s">
        <v>20</v>
      </c>
      <c r="C9" s="34" t="s">
        <v>68</v>
      </c>
      <c r="D9" s="35" t="s">
        <v>69</v>
      </c>
      <c r="E9" s="73" t="s">
        <v>70</v>
      </c>
      <c r="F9" s="37"/>
      <c r="G9" s="34" t="s">
        <v>30</v>
      </c>
      <c r="H9" s="34"/>
      <c r="I9" s="34"/>
      <c r="J9" s="34"/>
      <c r="K9" s="34" t="s">
        <v>71</v>
      </c>
      <c r="L9" s="38"/>
      <c r="M9" s="37"/>
      <c r="N9" s="34" t="s">
        <v>71</v>
      </c>
      <c r="O9" s="34"/>
      <c r="P9" s="34" t="s">
        <v>71</v>
      </c>
      <c r="Q9" s="34"/>
      <c r="R9" s="34" t="s">
        <v>71</v>
      </c>
      <c r="S9" s="38"/>
      <c r="T9" s="37"/>
      <c r="U9" s="34" t="s">
        <v>71</v>
      </c>
      <c r="V9" s="34"/>
      <c r="W9" s="34"/>
      <c r="X9" s="34"/>
      <c r="Y9" s="34" t="s">
        <v>71</v>
      </c>
      <c r="Z9" s="38"/>
      <c r="AA9" s="35"/>
      <c r="AB9" s="34" t="s">
        <v>71</v>
      </c>
      <c r="AC9" s="34"/>
      <c r="AD9" s="34" t="s">
        <v>71</v>
      </c>
      <c r="AE9" s="34"/>
      <c r="AF9" s="34" t="s">
        <v>71</v>
      </c>
      <c r="AG9" s="36"/>
      <c r="AH9" s="74">
        <v>160</v>
      </c>
      <c r="AI9" s="75">
        <f t="shared" ref="AI9:AI41" si="0">AH9/4</f>
        <v>40</v>
      </c>
    </row>
    <row r="10" spans="1:36" ht="16.5" customHeight="1" x14ac:dyDescent="0.15">
      <c r="B10" s="40"/>
      <c r="C10" s="41" t="s">
        <v>68</v>
      </c>
      <c r="D10" s="42" t="s">
        <v>72</v>
      </c>
      <c r="E10" s="76" t="s">
        <v>73</v>
      </c>
      <c r="F10" s="12" t="s">
        <v>71</v>
      </c>
      <c r="G10" s="13"/>
      <c r="H10" s="13"/>
      <c r="I10" s="13" t="s">
        <v>28</v>
      </c>
      <c r="J10" s="13"/>
      <c r="K10" s="13"/>
      <c r="L10" s="14" t="s">
        <v>30</v>
      </c>
      <c r="M10" s="12"/>
      <c r="N10" s="13" t="s">
        <v>28</v>
      </c>
      <c r="O10" s="13" t="s">
        <v>30</v>
      </c>
      <c r="P10" s="13"/>
      <c r="Q10" s="13"/>
      <c r="R10" s="13" t="s">
        <v>28</v>
      </c>
      <c r="S10" s="14"/>
      <c r="T10" s="12" t="s">
        <v>71</v>
      </c>
      <c r="U10" s="13"/>
      <c r="V10" s="13" t="s">
        <v>28</v>
      </c>
      <c r="W10" s="13" t="s">
        <v>28</v>
      </c>
      <c r="X10" s="13"/>
      <c r="Y10" s="13"/>
      <c r="Z10" s="14" t="s">
        <v>71</v>
      </c>
      <c r="AA10" s="15"/>
      <c r="AB10" s="13" t="s">
        <v>28</v>
      </c>
      <c r="AC10" s="13"/>
      <c r="AD10" s="13"/>
      <c r="AE10" s="13" t="s">
        <v>30</v>
      </c>
      <c r="AF10" s="13"/>
      <c r="AG10" s="16" t="s">
        <v>71</v>
      </c>
      <c r="AH10" s="77">
        <v>160</v>
      </c>
      <c r="AI10" s="78">
        <f t="shared" si="0"/>
        <v>40</v>
      </c>
    </row>
    <row r="11" spans="1:36" ht="16.5" customHeight="1" x14ac:dyDescent="0.15">
      <c r="B11" s="40"/>
      <c r="C11" s="41" t="s">
        <v>68</v>
      </c>
      <c r="D11" s="79" t="s">
        <v>74</v>
      </c>
      <c r="E11" s="80" t="s">
        <v>75</v>
      </c>
      <c r="F11" s="12" t="s">
        <v>28</v>
      </c>
      <c r="G11" s="13" t="s">
        <v>28</v>
      </c>
      <c r="H11" s="13" t="s">
        <v>28</v>
      </c>
      <c r="I11" s="13"/>
      <c r="J11" s="13"/>
      <c r="K11" s="13" t="s">
        <v>28</v>
      </c>
      <c r="L11" s="14" t="s">
        <v>28</v>
      </c>
      <c r="M11" s="15" t="s">
        <v>28</v>
      </c>
      <c r="N11" s="13"/>
      <c r="O11" s="13" t="s">
        <v>28</v>
      </c>
      <c r="P11" s="13" t="s">
        <v>28</v>
      </c>
      <c r="Q11" s="13" t="s">
        <v>28</v>
      </c>
      <c r="R11" s="13"/>
      <c r="S11" s="16" t="s">
        <v>28</v>
      </c>
      <c r="T11" s="12" t="s">
        <v>28</v>
      </c>
      <c r="U11" s="13" t="s">
        <v>28</v>
      </c>
      <c r="V11" s="13"/>
      <c r="W11" s="13"/>
      <c r="X11" s="13" t="s">
        <v>28</v>
      </c>
      <c r="Y11" s="13" t="s">
        <v>28</v>
      </c>
      <c r="Z11" s="14" t="s">
        <v>28</v>
      </c>
      <c r="AA11" s="15" t="s">
        <v>28</v>
      </c>
      <c r="AB11" s="13"/>
      <c r="AC11" s="13"/>
      <c r="AD11" s="13" t="s">
        <v>28</v>
      </c>
      <c r="AE11" s="13" t="s">
        <v>28</v>
      </c>
      <c r="AF11" s="13" t="s">
        <v>28</v>
      </c>
      <c r="AG11" s="16" t="s">
        <v>28</v>
      </c>
      <c r="AH11" s="77">
        <v>160</v>
      </c>
      <c r="AI11" s="78">
        <f t="shared" si="0"/>
        <v>40</v>
      </c>
    </row>
    <row r="12" spans="1:36" ht="16.5" customHeight="1" x14ac:dyDescent="0.15">
      <c r="B12" s="40"/>
      <c r="C12" s="41" t="s">
        <v>68</v>
      </c>
      <c r="D12" s="79" t="s">
        <v>69</v>
      </c>
      <c r="E12" s="81" t="s">
        <v>76</v>
      </c>
      <c r="F12" s="12"/>
      <c r="G12" s="13"/>
      <c r="H12" s="13" t="s">
        <v>30</v>
      </c>
      <c r="I12" s="13"/>
      <c r="J12" s="13" t="s">
        <v>30</v>
      </c>
      <c r="K12" s="13"/>
      <c r="L12" s="14"/>
      <c r="M12" s="15" t="s">
        <v>30</v>
      </c>
      <c r="N12" s="13"/>
      <c r="O12" s="13"/>
      <c r="P12" s="13"/>
      <c r="Q12" s="13" t="s">
        <v>30</v>
      </c>
      <c r="R12" s="13"/>
      <c r="S12" s="16" t="s">
        <v>30</v>
      </c>
      <c r="T12" s="12"/>
      <c r="U12" s="13"/>
      <c r="V12" s="13" t="s">
        <v>30</v>
      </c>
      <c r="W12" s="13"/>
      <c r="X12" s="13" t="s">
        <v>30</v>
      </c>
      <c r="Y12" s="13"/>
      <c r="Z12" s="14"/>
      <c r="AA12" s="15" t="s">
        <v>30</v>
      </c>
      <c r="AB12" s="13"/>
      <c r="AC12" s="13" t="s">
        <v>30</v>
      </c>
      <c r="AD12" s="13"/>
      <c r="AE12" s="13"/>
      <c r="AF12" s="13"/>
      <c r="AG12" s="16"/>
      <c r="AH12" s="77">
        <v>144</v>
      </c>
      <c r="AI12" s="78">
        <f t="shared" si="0"/>
        <v>36</v>
      </c>
    </row>
    <row r="13" spans="1:36" ht="16.5" customHeight="1" x14ac:dyDescent="0.15">
      <c r="B13" s="40"/>
      <c r="C13" s="41" t="s">
        <v>77</v>
      </c>
      <c r="D13" s="79" t="s">
        <v>69</v>
      </c>
      <c r="E13" s="82" t="s">
        <v>78</v>
      </c>
      <c r="F13" s="12"/>
      <c r="G13" s="13"/>
      <c r="H13" s="13"/>
      <c r="I13" s="13" t="s">
        <v>30</v>
      </c>
      <c r="J13" s="13" t="s">
        <v>28</v>
      </c>
      <c r="K13" s="13"/>
      <c r="L13" s="14"/>
      <c r="M13" s="15"/>
      <c r="N13" s="13"/>
      <c r="O13" s="13"/>
      <c r="P13" s="13"/>
      <c r="Q13" s="13"/>
      <c r="R13" s="13"/>
      <c r="S13" s="16"/>
      <c r="T13" s="12"/>
      <c r="U13" s="13"/>
      <c r="V13" s="13"/>
      <c r="W13" s="13" t="s">
        <v>30</v>
      </c>
      <c r="X13" s="13"/>
      <c r="Y13" s="13"/>
      <c r="Z13" s="14"/>
      <c r="AA13" s="15"/>
      <c r="AB13" s="13"/>
      <c r="AC13" s="13" t="s">
        <v>28</v>
      </c>
      <c r="AD13" s="13"/>
      <c r="AE13" s="13"/>
      <c r="AF13" s="13"/>
      <c r="AG13" s="16"/>
      <c r="AH13" s="77">
        <v>48</v>
      </c>
      <c r="AI13" s="78">
        <f t="shared" si="0"/>
        <v>12</v>
      </c>
    </row>
    <row r="14" spans="1:36" ht="16.5" customHeight="1" x14ac:dyDescent="0.15">
      <c r="B14" s="40"/>
      <c r="C14" s="41" t="s">
        <v>77</v>
      </c>
      <c r="D14" s="79" t="s">
        <v>79</v>
      </c>
      <c r="E14" s="82" t="s">
        <v>80</v>
      </c>
      <c r="F14" s="12"/>
      <c r="G14" s="13" t="s">
        <v>32</v>
      </c>
      <c r="H14" s="13" t="s">
        <v>32</v>
      </c>
      <c r="I14" s="15"/>
      <c r="J14" s="13" t="s">
        <v>32</v>
      </c>
      <c r="K14" s="13" t="s">
        <v>32</v>
      </c>
      <c r="L14" s="14"/>
      <c r="M14" s="15"/>
      <c r="N14" s="13" t="s">
        <v>32</v>
      </c>
      <c r="O14" s="13" t="s">
        <v>32</v>
      </c>
      <c r="P14" s="13"/>
      <c r="Q14" s="13" t="s">
        <v>32</v>
      </c>
      <c r="R14" s="13" t="s">
        <v>32</v>
      </c>
      <c r="S14" s="16"/>
      <c r="T14" s="12"/>
      <c r="U14" s="13" t="s">
        <v>32</v>
      </c>
      <c r="V14" s="13" t="s">
        <v>32</v>
      </c>
      <c r="W14" s="13"/>
      <c r="X14" s="13" t="s">
        <v>32</v>
      </c>
      <c r="Y14" s="13" t="s">
        <v>32</v>
      </c>
      <c r="Z14" s="14"/>
      <c r="AA14" s="15"/>
      <c r="AB14" s="13" t="s">
        <v>32</v>
      </c>
      <c r="AC14" s="13" t="s">
        <v>32</v>
      </c>
      <c r="AD14" s="13"/>
      <c r="AE14" s="13" t="s">
        <v>32</v>
      </c>
      <c r="AF14" s="13" t="s">
        <v>32</v>
      </c>
      <c r="AG14" s="16"/>
      <c r="AH14" s="77">
        <v>128</v>
      </c>
      <c r="AI14" s="78">
        <f t="shared" si="0"/>
        <v>32</v>
      </c>
    </row>
    <row r="15" spans="1:36" ht="16.5" customHeight="1" x14ac:dyDescent="0.15">
      <c r="B15" s="40"/>
      <c r="C15" s="41" t="s">
        <v>77</v>
      </c>
      <c r="D15" s="79" t="s">
        <v>81</v>
      </c>
      <c r="E15" s="83" t="s">
        <v>82</v>
      </c>
      <c r="F15" s="12" t="s">
        <v>32</v>
      </c>
      <c r="G15" s="13"/>
      <c r="H15" s="13"/>
      <c r="I15" s="15" t="s">
        <v>32</v>
      </c>
      <c r="J15" s="13"/>
      <c r="K15" s="13"/>
      <c r="L15" s="14" t="s">
        <v>32</v>
      </c>
      <c r="M15" s="15" t="s">
        <v>32</v>
      </c>
      <c r="N15" s="13"/>
      <c r="O15" s="13"/>
      <c r="P15" s="13" t="s">
        <v>32</v>
      </c>
      <c r="Q15" s="13"/>
      <c r="R15" s="13"/>
      <c r="S15" s="16" t="s">
        <v>32</v>
      </c>
      <c r="T15" s="12" t="s">
        <v>32</v>
      </c>
      <c r="U15" s="13"/>
      <c r="V15" s="13"/>
      <c r="W15" s="13" t="s">
        <v>32</v>
      </c>
      <c r="X15" s="13"/>
      <c r="Y15" s="13"/>
      <c r="Z15" s="14" t="s">
        <v>32</v>
      </c>
      <c r="AA15" s="15" t="s">
        <v>32</v>
      </c>
      <c r="AB15" s="13"/>
      <c r="AC15" s="13"/>
      <c r="AD15" s="13" t="s">
        <v>32</v>
      </c>
      <c r="AE15" s="13"/>
      <c r="AF15" s="13"/>
      <c r="AG15" s="16" t="s">
        <v>32</v>
      </c>
      <c r="AH15" s="77">
        <v>96</v>
      </c>
      <c r="AI15" s="78">
        <f t="shared" si="0"/>
        <v>24</v>
      </c>
    </row>
    <row r="16" spans="1:36" ht="16.5" customHeight="1" x14ac:dyDescent="0.15">
      <c r="B16" s="40"/>
      <c r="C16" s="41"/>
      <c r="D16" s="42"/>
      <c r="E16" s="43"/>
      <c r="F16" s="12"/>
      <c r="G16" s="13"/>
      <c r="H16" s="13"/>
      <c r="I16" s="13"/>
      <c r="J16" s="13"/>
      <c r="K16" s="13"/>
      <c r="L16" s="14"/>
      <c r="M16" s="15"/>
      <c r="N16" s="13"/>
      <c r="O16" s="13"/>
      <c r="P16" s="13"/>
      <c r="Q16" s="13"/>
      <c r="R16" s="13"/>
      <c r="S16" s="16"/>
      <c r="T16" s="12"/>
      <c r="U16" s="13"/>
      <c r="V16" s="13"/>
      <c r="W16" s="13"/>
      <c r="X16" s="13"/>
      <c r="Y16" s="13"/>
      <c r="Z16" s="14"/>
      <c r="AA16" s="15"/>
      <c r="AB16" s="13"/>
      <c r="AC16" s="13"/>
      <c r="AD16" s="13"/>
      <c r="AE16" s="13"/>
      <c r="AF16" s="13"/>
      <c r="AG16" s="16"/>
      <c r="AH16" s="77"/>
      <c r="AI16" s="78">
        <f t="shared" si="0"/>
        <v>0</v>
      </c>
    </row>
    <row r="17" spans="2:35" ht="16.5" customHeight="1" x14ac:dyDescent="0.15">
      <c r="B17" s="40" t="s">
        <v>21</v>
      </c>
      <c r="C17" s="41" t="s">
        <v>65</v>
      </c>
      <c r="D17" s="42" t="s">
        <v>83</v>
      </c>
      <c r="E17" s="84" t="s">
        <v>84</v>
      </c>
      <c r="F17" s="12"/>
      <c r="G17" s="13" t="s">
        <v>67</v>
      </c>
      <c r="H17" s="13"/>
      <c r="I17" s="13" t="s">
        <v>67</v>
      </c>
      <c r="J17" s="13"/>
      <c r="K17" s="13"/>
      <c r="L17" s="14"/>
      <c r="M17" s="15"/>
      <c r="N17" s="13" t="s">
        <v>67</v>
      </c>
      <c r="O17" s="13"/>
      <c r="P17" s="13" t="s">
        <v>67</v>
      </c>
      <c r="Q17" s="13"/>
      <c r="R17" s="13"/>
      <c r="S17" s="16"/>
      <c r="T17" s="12"/>
      <c r="U17" s="13" t="s">
        <v>67</v>
      </c>
      <c r="V17" s="13"/>
      <c r="W17" s="13" t="s">
        <v>67</v>
      </c>
      <c r="X17" s="13"/>
      <c r="Y17" s="13"/>
      <c r="Z17" s="14"/>
      <c r="AA17" s="15"/>
      <c r="AB17" s="13" t="s">
        <v>67</v>
      </c>
      <c r="AC17" s="13"/>
      <c r="AD17" s="13" t="s">
        <v>67</v>
      </c>
      <c r="AE17" s="13"/>
      <c r="AF17" s="13"/>
      <c r="AG17" s="16"/>
      <c r="AH17" s="77">
        <v>32</v>
      </c>
      <c r="AI17" s="78">
        <f t="shared" si="0"/>
        <v>8</v>
      </c>
    </row>
    <row r="18" spans="2:35" ht="16.5" customHeight="1" x14ac:dyDescent="0.15">
      <c r="B18" s="40"/>
      <c r="C18" s="41"/>
      <c r="D18" s="42"/>
      <c r="E18" s="43" t="s">
        <v>85</v>
      </c>
      <c r="F18" s="12"/>
      <c r="G18" s="13"/>
      <c r="H18" s="13"/>
      <c r="I18" s="13"/>
      <c r="J18" s="13"/>
      <c r="K18" s="13"/>
      <c r="L18" s="14"/>
      <c r="M18" s="15"/>
      <c r="N18" s="13"/>
      <c r="O18" s="13"/>
      <c r="P18" s="13"/>
      <c r="Q18" s="13"/>
      <c r="R18" s="13"/>
      <c r="S18" s="16"/>
      <c r="T18" s="12"/>
      <c r="U18" s="13"/>
      <c r="V18" s="13"/>
      <c r="W18" s="13"/>
      <c r="X18" s="13"/>
      <c r="Y18" s="13"/>
      <c r="Z18" s="14"/>
      <c r="AA18" s="15"/>
      <c r="AB18" s="13"/>
      <c r="AC18" s="13"/>
      <c r="AD18" s="13"/>
      <c r="AE18" s="13"/>
      <c r="AF18" s="13"/>
      <c r="AG18" s="16"/>
      <c r="AH18" s="77"/>
      <c r="AI18" s="78">
        <f t="shared" si="0"/>
        <v>0</v>
      </c>
    </row>
    <row r="19" spans="2:35" ht="16.5" customHeight="1" x14ac:dyDescent="0.15">
      <c r="B19" s="40" t="s">
        <v>22</v>
      </c>
      <c r="C19" s="41" t="s">
        <v>65</v>
      </c>
      <c r="D19" s="42" t="s">
        <v>86</v>
      </c>
      <c r="E19" s="85" t="s">
        <v>87</v>
      </c>
      <c r="F19" s="12" t="s">
        <v>30</v>
      </c>
      <c r="G19" s="13"/>
      <c r="H19" s="13"/>
      <c r="I19" s="15" t="s">
        <v>30</v>
      </c>
      <c r="J19" s="13"/>
      <c r="K19" s="13"/>
      <c r="L19" s="14"/>
      <c r="M19" s="15" t="s">
        <v>71</v>
      </c>
      <c r="N19" s="13"/>
      <c r="O19" s="13"/>
      <c r="P19" s="13" t="s">
        <v>71</v>
      </c>
      <c r="Q19" s="13"/>
      <c r="R19" s="13"/>
      <c r="S19" s="16" t="s">
        <v>71</v>
      </c>
      <c r="T19" s="12"/>
      <c r="U19" s="13"/>
      <c r="V19" s="13"/>
      <c r="W19" s="13" t="s">
        <v>30</v>
      </c>
      <c r="X19" s="13"/>
      <c r="Y19" s="13"/>
      <c r="Z19" s="14" t="s">
        <v>71</v>
      </c>
      <c r="AA19" s="15" t="s">
        <v>71</v>
      </c>
      <c r="AB19" s="13"/>
      <c r="AC19" s="13"/>
      <c r="AD19" s="13" t="s">
        <v>71</v>
      </c>
      <c r="AE19" s="13"/>
      <c r="AF19" s="13"/>
      <c r="AG19" s="16" t="s">
        <v>71</v>
      </c>
      <c r="AH19" s="77">
        <v>80</v>
      </c>
      <c r="AI19" s="78">
        <f t="shared" si="0"/>
        <v>20</v>
      </c>
    </row>
    <row r="20" spans="2:35" ht="16.5" customHeight="1" x14ac:dyDescent="0.15">
      <c r="B20" s="40"/>
      <c r="C20" s="41" t="s">
        <v>68</v>
      </c>
      <c r="D20" s="42" t="s">
        <v>86</v>
      </c>
      <c r="E20" s="86" t="s">
        <v>88</v>
      </c>
      <c r="F20" s="12" t="s">
        <v>28</v>
      </c>
      <c r="G20" s="13" t="s">
        <v>28</v>
      </c>
      <c r="H20" s="13" t="s">
        <v>28</v>
      </c>
      <c r="I20" s="15" t="s">
        <v>28</v>
      </c>
      <c r="J20" s="13" t="s">
        <v>28</v>
      </c>
      <c r="K20" s="13"/>
      <c r="L20" s="14"/>
      <c r="M20" s="15" t="s">
        <v>28</v>
      </c>
      <c r="N20" s="13" t="s">
        <v>28</v>
      </c>
      <c r="O20" s="13" t="s">
        <v>28</v>
      </c>
      <c r="P20" s="13" t="s">
        <v>28</v>
      </c>
      <c r="Q20" s="13" t="s">
        <v>28</v>
      </c>
      <c r="R20" s="13"/>
      <c r="S20" s="16"/>
      <c r="T20" s="12" t="s">
        <v>28</v>
      </c>
      <c r="U20" s="13" t="s">
        <v>28</v>
      </c>
      <c r="V20" s="13" t="s">
        <v>28</v>
      </c>
      <c r="W20" s="13" t="s">
        <v>28</v>
      </c>
      <c r="X20" s="13" t="s">
        <v>28</v>
      </c>
      <c r="Y20" s="13"/>
      <c r="Z20" s="14"/>
      <c r="AA20" s="15" t="s">
        <v>28</v>
      </c>
      <c r="AB20" s="13" t="s">
        <v>28</v>
      </c>
      <c r="AC20" s="13" t="s">
        <v>28</v>
      </c>
      <c r="AD20" s="13" t="s">
        <v>28</v>
      </c>
      <c r="AE20" s="13" t="s">
        <v>28</v>
      </c>
      <c r="AF20" s="13"/>
      <c r="AG20" s="16"/>
      <c r="AH20" s="77">
        <v>160</v>
      </c>
      <c r="AI20" s="78">
        <f t="shared" si="0"/>
        <v>40</v>
      </c>
    </row>
    <row r="21" spans="2:35" ht="16.5" customHeight="1" x14ac:dyDescent="0.15">
      <c r="B21" s="40"/>
      <c r="C21" s="41" t="s">
        <v>65</v>
      </c>
      <c r="D21" s="42" t="s">
        <v>86</v>
      </c>
      <c r="E21" s="87" t="s">
        <v>89</v>
      </c>
      <c r="F21" s="12"/>
      <c r="G21" s="13"/>
      <c r="H21" s="13"/>
      <c r="I21" s="15"/>
      <c r="J21" s="13" t="s">
        <v>30</v>
      </c>
      <c r="K21" s="13" t="s">
        <v>30</v>
      </c>
      <c r="L21" s="14"/>
      <c r="M21" s="15"/>
      <c r="N21" s="13"/>
      <c r="O21" s="13"/>
      <c r="P21" s="13"/>
      <c r="Q21" s="13" t="s">
        <v>71</v>
      </c>
      <c r="R21" s="13" t="s">
        <v>71</v>
      </c>
      <c r="S21" s="16"/>
      <c r="T21" s="12"/>
      <c r="U21" s="13"/>
      <c r="V21" s="13"/>
      <c r="W21" s="13"/>
      <c r="X21" s="13" t="s">
        <v>71</v>
      </c>
      <c r="Y21" s="13" t="s">
        <v>71</v>
      </c>
      <c r="Z21" s="14"/>
      <c r="AA21" s="15"/>
      <c r="AB21" s="13"/>
      <c r="AC21" s="13"/>
      <c r="AD21" s="13"/>
      <c r="AE21" s="13" t="s">
        <v>71</v>
      </c>
      <c r="AF21" s="13" t="s">
        <v>71</v>
      </c>
      <c r="AG21" s="16"/>
      <c r="AH21" s="77">
        <v>32</v>
      </c>
      <c r="AI21" s="78">
        <f t="shared" si="0"/>
        <v>8</v>
      </c>
    </row>
    <row r="22" spans="2:35" ht="16.5" customHeight="1" x14ac:dyDescent="0.15">
      <c r="B22" s="40"/>
      <c r="C22" s="41" t="s">
        <v>65</v>
      </c>
      <c r="D22" s="42" t="s">
        <v>90</v>
      </c>
      <c r="E22" s="88" t="s">
        <v>91</v>
      </c>
      <c r="F22" s="12"/>
      <c r="G22" s="13"/>
      <c r="H22" s="13" t="s">
        <v>30</v>
      </c>
      <c r="I22" s="15"/>
      <c r="J22" s="13"/>
      <c r="K22" s="13"/>
      <c r="L22" s="14" t="s">
        <v>30</v>
      </c>
      <c r="M22" s="15"/>
      <c r="N22" s="13"/>
      <c r="O22" s="13" t="s">
        <v>30</v>
      </c>
      <c r="P22" s="13"/>
      <c r="Q22" s="13"/>
      <c r="R22" s="13"/>
      <c r="S22" s="16"/>
      <c r="T22" s="12"/>
      <c r="U22" s="13" t="s">
        <v>30</v>
      </c>
      <c r="V22" s="13" t="s">
        <v>30</v>
      </c>
      <c r="W22" s="13"/>
      <c r="X22" s="13"/>
      <c r="Y22" s="13"/>
      <c r="Z22" s="14"/>
      <c r="AA22" s="15"/>
      <c r="AB22" s="13" t="s">
        <v>30</v>
      </c>
      <c r="AC22" s="13"/>
      <c r="AD22" s="13" t="s">
        <v>30</v>
      </c>
      <c r="AE22" s="13"/>
      <c r="AF22" s="13"/>
      <c r="AG22" s="16"/>
      <c r="AH22" s="77">
        <v>112</v>
      </c>
      <c r="AI22" s="78">
        <f t="shared" si="0"/>
        <v>28</v>
      </c>
    </row>
    <row r="23" spans="2:35" ht="16.5" customHeight="1" x14ac:dyDescent="0.15">
      <c r="B23" s="40"/>
      <c r="C23" s="41" t="s">
        <v>65</v>
      </c>
      <c r="D23" s="42" t="s">
        <v>92</v>
      </c>
      <c r="E23" s="76" t="s">
        <v>93</v>
      </c>
      <c r="F23" s="12"/>
      <c r="G23" s="13" t="s">
        <v>30</v>
      </c>
      <c r="H23" s="13"/>
      <c r="I23" s="15"/>
      <c r="J23" s="13"/>
      <c r="K23" s="13" t="s">
        <v>28</v>
      </c>
      <c r="L23" s="14" t="s">
        <v>28</v>
      </c>
      <c r="M23" s="15"/>
      <c r="N23" s="13" t="s">
        <v>30</v>
      </c>
      <c r="O23" s="13"/>
      <c r="P23" s="13"/>
      <c r="Q23" s="13"/>
      <c r="R23" s="13" t="s">
        <v>28</v>
      </c>
      <c r="S23" s="16" t="s">
        <v>28</v>
      </c>
      <c r="T23" s="12" t="s">
        <v>30</v>
      </c>
      <c r="U23" s="13"/>
      <c r="V23" s="13"/>
      <c r="W23" s="13"/>
      <c r="X23" s="13"/>
      <c r="Y23" s="13" t="s">
        <v>28</v>
      </c>
      <c r="Z23" s="14" t="s">
        <v>28</v>
      </c>
      <c r="AA23" s="15"/>
      <c r="AB23" s="13"/>
      <c r="AC23" s="13" t="s">
        <v>30</v>
      </c>
      <c r="AD23" s="13"/>
      <c r="AE23" s="13"/>
      <c r="AF23" s="13" t="s">
        <v>28</v>
      </c>
      <c r="AG23" s="16" t="s">
        <v>28</v>
      </c>
      <c r="AH23" s="77">
        <v>128</v>
      </c>
      <c r="AI23" s="78">
        <f t="shared" si="0"/>
        <v>32</v>
      </c>
    </row>
    <row r="24" spans="2:35" ht="16.5" customHeight="1" x14ac:dyDescent="0.15">
      <c r="B24" s="40"/>
      <c r="C24" s="41" t="s">
        <v>77</v>
      </c>
      <c r="D24" s="42" t="s">
        <v>92</v>
      </c>
      <c r="E24" s="89" t="s">
        <v>94</v>
      </c>
      <c r="F24" s="12"/>
      <c r="G24" s="13" t="s">
        <v>32</v>
      </c>
      <c r="H24" s="13" t="s">
        <v>32</v>
      </c>
      <c r="I24" s="15"/>
      <c r="J24" s="13" t="s">
        <v>32</v>
      </c>
      <c r="K24" s="13" t="s">
        <v>32</v>
      </c>
      <c r="L24" s="14"/>
      <c r="M24" s="15"/>
      <c r="N24" s="13" t="s">
        <v>32</v>
      </c>
      <c r="O24" s="13" t="s">
        <v>32</v>
      </c>
      <c r="P24" s="13"/>
      <c r="Q24" s="13" t="s">
        <v>32</v>
      </c>
      <c r="R24" s="13" t="s">
        <v>32</v>
      </c>
      <c r="S24" s="16"/>
      <c r="T24" s="12"/>
      <c r="U24" s="13" t="s">
        <v>32</v>
      </c>
      <c r="V24" s="13" t="s">
        <v>32</v>
      </c>
      <c r="W24" s="13"/>
      <c r="X24" s="13" t="s">
        <v>32</v>
      </c>
      <c r="Y24" s="13" t="s">
        <v>32</v>
      </c>
      <c r="Z24" s="14"/>
      <c r="AA24" s="15"/>
      <c r="AB24" s="13" t="s">
        <v>32</v>
      </c>
      <c r="AC24" s="13" t="s">
        <v>32</v>
      </c>
      <c r="AD24" s="13"/>
      <c r="AE24" s="13" t="s">
        <v>32</v>
      </c>
      <c r="AF24" s="13" t="s">
        <v>32</v>
      </c>
      <c r="AG24" s="16"/>
      <c r="AH24" s="77">
        <v>128</v>
      </c>
      <c r="AI24" s="78">
        <f t="shared" si="0"/>
        <v>32</v>
      </c>
    </row>
    <row r="25" spans="2:35" ht="16.5" customHeight="1" x14ac:dyDescent="0.15">
      <c r="B25" s="40"/>
      <c r="C25" s="41" t="s">
        <v>77</v>
      </c>
      <c r="D25" s="42" t="s">
        <v>92</v>
      </c>
      <c r="E25" s="86" t="s">
        <v>95</v>
      </c>
      <c r="F25" s="12" t="s">
        <v>32</v>
      </c>
      <c r="G25" s="13"/>
      <c r="H25" s="13"/>
      <c r="I25" s="15" t="s">
        <v>32</v>
      </c>
      <c r="J25" s="13"/>
      <c r="K25" s="13"/>
      <c r="L25" s="14" t="s">
        <v>32</v>
      </c>
      <c r="M25" s="15" t="s">
        <v>32</v>
      </c>
      <c r="N25" s="13"/>
      <c r="O25" s="13"/>
      <c r="P25" s="13" t="s">
        <v>32</v>
      </c>
      <c r="Q25" s="13"/>
      <c r="R25" s="13"/>
      <c r="S25" s="16" t="s">
        <v>32</v>
      </c>
      <c r="T25" s="12" t="s">
        <v>32</v>
      </c>
      <c r="U25" s="13"/>
      <c r="V25" s="13"/>
      <c r="W25" s="13" t="s">
        <v>32</v>
      </c>
      <c r="X25" s="13"/>
      <c r="Y25" s="13"/>
      <c r="Z25" s="14" t="s">
        <v>32</v>
      </c>
      <c r="AA25" s="15" t="s">
        <v>32</v>
      </c>
      <c r="AB25" s="13"/>
      <c r="AC25" s="13"/>
      <c r="AD25" s="13" t="s">
        <v>32</v>
      </c>
      <c r="AE25" s="13"/>
      <c r="AF25" s="13"/>
      <c r="AG25" s="16" t="s">
        <v>32</v>
      </c>
      <c r="AH25" s="77">
        <v>96</v>
      </c>
      <c r="AI25" s="78">
        <f t="shared" si="0"/>
        <v>24</v>
      </c>
    </row>
    <row r="26" spans="2:35" ht="16.5" customHeight="1" x14ac:dyDescent="0.15">
      <c r="B26" s="40"/>
      <c r="C26" s="41"/>
      <c r="D26" s="42"/>
      <c r="E26" s="90"/>
      <c r="F26" s="12"/>
      <c r="G26" s="13"/>
      <c r="H26" s="13"/>
      <c r="I26" s="15"/>
      <c r="J26" s="13"/>
      <c r="K26" s="13"/>
      <c r="L26" s="14"/>
      <c r="M26" s="15"/>
      <c r="N26" s="13"/>
      <c r="O26" s="13"/>
      <c r="P26" s="13"/>
      <c r="Q26" s="13"/>
      <c r="R26" s="13"/>
      <c r="S26" s="16"/>
      <c r="T26" s="12"/>
      <c r="U26" s="13"/>
      <c r="V26" s="13"/>
      <c r="W26" s="13"/>
      <c r="X26" s="13"/>
      <c r="Y26" s="13"/>
      <c r="Z26" s="14"/>
      <c r="AA26" s="15"/>
      <c r="AB26" s="13"/>
      <c r="AC26" s="13"/>
      <c r="AD26" s="13"/>
      <c r="AE26" s="13"/>
      <c r="AF26" s="13"/>
      <c r="AG26" s="16"/>
      <c r="AH26" s="77"/>
      <c r="AI26" s="78"/>
    </row>
    <row r="27" spans="2:35" ht="16.5" customHeight="1" x14ac:dyDescent="0.15">
      <c r="B27" s="45" t="s">
        <v>23</v>
      </c>
      <c r="C27" s="41" t="s">
        <v>65</v>
      </c>
      <c r="D27" s="42" t="s">
        <v>86</v>
      </c>
      <c r="E27" s="85" t="s">
        <v>87</v>
      </c>
      <c r="F27" s="50" t="s">
        <v>30</v>
      </c>
      <c r="G27" s="41"/>
      <c r="H27" s="41"/>
      <c r="I27" s="41" t="s">
        <v>30</v>
      </c>
      <c r="J27" s="13"/>
      <c r="K27" s="41"/>
      <c r="L27" s="46"/>
      <c r="M27" s="15" t="s">
        <v>30</v>
      </c>
      <c r="N27" s="13"/>
      <c r="O27" s="13"/>
      <c r="P27" s="41" t="s">
        <v>30</v>
      </c>
      <c r="Q27" s="13"/>
      <c r="R27" s="13"/>
      <c r="S27" s="16" t="s">
        <v>30</v>
      </c>
      <c r="T27" s="12"/>
      <c r="U27" s="13"/>
      <c r="V27" s="13"/>
      <c r="W27" s="41" t="s">
        <v>30</v>
      </c>
      <c r="X27" s="13"/>
      <c r="Y27" s="13"/>
      <c r="Z27" s="14" t="s">
        <v>30</v>
      </c>
      <c r="AA27" s="15" t="s">
        <v>30</v>
      </c>
      <c r="AB27" s="13"/>
      <c r="AC27" s="13"/>
      <c r="AD27" s="41" t="s">
        <v>30</v>
      </c>
      <c r="AE27" s="13"/>
      <c r="AF27" s="13"/>
      <c r="AG27" s="16" t="s">
        <v>30</v>
      </c>
      <c r="AH27" s="77">
        <v>80</v>
      </c>
      <c r="AI27" s="78">
        <f t="shared" si="0"/>
        <v>20</v>
      </c>
    </row>
    <row r="28" spans="2:35" ht="16.5" customHeight="1" x14ac:dyDescent="0.15">
      <c r="B28" s="45"/>
      <c r="C28" s="41" t="s">
        <v>65</v>
      </c>
      <c r="D28" s="42" t="s">
        <v>86</v>
      </c>
      <c r="E28" s="87" t="s">
        <v>89</v>
      </c>
      <c r="F28" s="12" t="s">
        <v>28</v>
      </c>
      <c r="G28" s="13" t="s">
        <v>28</v>
      </c>
      <c r="H28" s="13" t="s">
        <v>28</v>
      </c>
      <c r="I28" s="15"/>
      <c r="J28" s="13" t="s">
        <v>30</v>
      </c>
      <c r="K28" s="13" t="s">
        <v>30</v>
      </c>
      <c r="L28" s="14"/>
      <c r="M28" s="15" t="s">
        <v>28</v>
      </c>
      <c r="N28" s="13" t="s">
        <v>28</v>
      </c>
      <c r="O28" s="13" t="s">
        <v>28</v>
      </c>
      <c r="P28" s="13"/>
      <c r="Q28" s="13" t="s">
        <v>30</v>
      </c>
      <c r="R28" s="13" t="s">
        <v>30</v>
      </c>
      <c r="S28" s="16"/>
      <c r="T28" s="12" t="s">
        <v>28</v>
      </c>
      <c r="U28" s="13" t="s">
        <v>28</v>
      </c>
      <c r="V28" s="13" t="s">
        <v>28</v>
      </c>
      <c r="W28" s="13"/>
      <c r="X28" s="13" t="s">
        <v>30</v>
      </c>
      <c r="Y28" s="13" t="s">
        <v>30</v>
      </c>
      <c r="Z28" s="14"/>
      <c r="AA28" s="15" t="s">
        <v>28</v>
      </c>
      <c r="AB28" s="13" t="s">
        <v>28</v>
      </c>
      <c r="AC28" s="13" t="s">
        <v>28</v>
      </c>
      <c r="AD28" s="13"/>
      <c r="AE28" s="13" t="s">
        <v>30</v>
      </c>
      <c r="AF28" s="13" t="s">
        <v>30</v>
      </c>
      <c r="AG28" s="16"/>
      <c r="AH28" s="77">
        <v>128</v>
      </c>
      <c r="AI28" s="78">
        <f t="shared" si="0"/>
        <v>32</v>
      </c>
    </row>
    <row r="29" spans="2:35" ht="16.5" customHeight="1" x14ac:dyDescent="0.15">
      <c r="B29" s="45"/>
      <c r="C29" s="41" t="s">
        <v>65</v>
      </c>
      <c r="D29" s="42" t="s">
        <v>69</v>
      </c>
      <c r="E29" s="91" t="s">
        <v>91</v>
      </c>
      <c r="F29" s="12"/>
      <c r="G29" s="13" t="s">
        <v>71</v>
      </c>
      <c r="H29" s="13"/>
      <c r="I29" s="13"/>
      <c r="J29" s="13"/>
      <c r="K29" s="13"/>
      <c r="L29" s="14"/>
      <c r="M29" s="15"/>
      <c r="N29" s="13" t="s">
        <v>71</v>
      </c>
      <c r="O29" s="13"/>
      <c r="P29" s="13"/>
      <c r="Q29" s="13"/>
      <c r="R29" s="13"/>
      <c r="S29" s="16"/>
      <c r="T29" s="12" t="s">
        <v>30</v>
      </c>
      <c r="U29" s="13"/>
      <c r="V29" s="13"/>
      <c r="W29" s="13"/>
      <c r="X29" s="13"/>
      <c r="Y29" s="13"/>
      <c r="Z29" s="14"/>
      <c r="AA29" s="15"/>
      <c r="AB29" s="13"/>
      <c r="AC29" s="13"/>
      <c r="AD29" s="13"/>
      <c r="AE29" s="13"/>
      <c r="AF29" s="13"/>
      <c r="AG29" s="16"/>
      <c r="AH29" s="77">
        <v>48</v>
      </c>
      <c r="AI29" s="78">
        <f t="shared" si="0"/>
        <v>12</v>
      </c>
    </row>
    <row r="30" spans="2:35" ht="16.5" customHeight="1" x14ac:dyDescent="0.15">
      <c r="B30" s="92"/>
      <c r="C30" s="41" t="s">
        <v>65</v>
      </c>
      <c r="D30" s="42" t="s">
        <v>92</v>
      </c>
      <c r="E30" s="76" t="s">
        <v>93</v>
      </c>
      <c r="F30" s="93"/>
      <c r="G30" s="94"/>
      <c r="H30" s="94"/>
      <c r="I30" s="94" t="s">
        <v>28</v>
      </c>
      <c r="J30" s="95"/>
      <c r="K30" s="94"/>
      <c r="L30" s="96"/>
      <c r="M30" s="97"/>
      <c r="N30" s="95"/>
      <c r="O30" s="95"/>
      <c r="P30" s="94" t="s">
        <v>28</v>
      </c>
      <c r="Q30" s="95"/>
      <c r="R30" s="95"/>
      <c r="S30" s="98"/>
      <c r="T30" s="99"/>
      <c r="U30" s="95"/>
      <c r="V30" s="95"/>
      <c r="W30" s="94" t="s">
        <v>28</v>
      </c>
      <c r="X30" s="95"/>
      <c r="Y30" s="95"/>
      <c r="Z30" s="100"/>
      <c r="AA30" s="97"/>
      <c r="AB30" s="95"/>
      <c r="AC30" s="95"/>
      <c r="AD30" s="94" t="s">
        <v>28</v>
      </c>
      <c r="AE30" s="95"/>
      <c r="AF30" s="95"/>
      <c r="AG30" s="98"/>
      <c r="AH30" s="101">
        <v>32</v>
      </c>
      <c r="AI30" s="102">
        <f t="shared" si="0"/>
        <v>8</v>
      </c>
    </row>
    <row r="31" spans="2:35" ht="16.5" customHeight="1" x14ac:dyDescent="0.15">
      <c r="B31" s="92"/>
      <c r="C31" s="94" t="s">
        <v>77</v>
      </c>
      <c r="D31" s="103" t="s">
        <v>92</v>
      </c>
      <c r="E31" s="104" t="s">
        <v>96</v>
      </c>
      <c r="F31" s="93"/>
      <c r="G31" s="94"/>
      <c r="H31" s="94"/>
      <c r="I31" s="94"/>
      <c r="J31" s="95" t="s">
        <v>28</v>
      </c>
      <c r="K31" s="94" t="s">
        <v>28</v>
      </c>
      <c r="L31" s="96" t="s">
        <v>28</v>
      </c>
      <c r="M31" s="97"/>
      <c r="N31" s="95"/>
      <c r="O31" s="95"/>
      <c r="P31" s="94"/>
      <c r="Q31" s="95" t="s">
        <v>28</v>
      </c>
      <c r="R31" s="95" t="s">
        <v>28</v>
      </c>
      <c r="S31" s="98" t="s">
        <v>28</v>
      </c>
      <c r="T31" s="99"/>
      <c r="U31" s="95"/>
      <c r="V31" s="95"/>
      <c r="W31" s="94"/>
      <c r="X31" s="95" t="s">
        <v>28</v>
      </c>
      <c r="Y31" s="95" t="s">
        <v>28</v>
      </c>
      <c r="Z31" s="100" t="s">
        <v>28</v>
      </c>
      <c r="AA31" s="97"/>
      <c r="AB31" s="95"/>
      <c r="AC31" s="95"/>
      <c r="AD31" s="94"/>
      <c r="AE31" s="95" t="s">
        <v>28</v>
      </c>
      <c r="AF31" s="95" t="s">
        <v>28</v>
      </c>
      <c r="AG31" s="98" t="s">
        <v>28</v>
      </c>
      <c r="AH31" s="101">
        <v>96</v>
      </c>
      <c r="AI31" s="102">
        <f t="shared" si="0"/>
        <v>24</v>
      </c>
    </row>
    <row r="32" spans="2:35" ht="16.5" customHeight="1" x14ac:dyDescent="0.15">
      <c r="B32" s="92"/>
      <c r="C32" s="94" t="s">
        <v>77</v>
      </c>
      <c r="D32" s="103" t="s">
        <v>92</v>
      </c>
      <c r="E32" s="105" t="s">
        <v>97</v>
      </c>
      <c r="F32" s="93"/>
      <c r="G32" s="94"/>
      <c r="H32" s="94" t="s">
        <v>30</v>
      </c>
      <c r="I32" s="94"/>
      <c r="J32" s="95"/>
      <c r="K32" s="94"/>
      <c r="L32" s="96" t="s">
        <v>30</v>
      </c>
      <c r="M32" s="97"/>
      <c r="N32" s="95"/>
      <c r="O32" s="95" t="s">
        <v>30</v>
      </c>
      <c r="P32" s="94"/>
      <c r="Q32" s="95"/>
      <c r="R32" s="95"/>
      <c r="S32" s="98"/>
      <c r="T32" s="99"/>
      <c r="U32" s="95" t="s">
        <v>30</v>
      </c>
      <c r="V32" s="95" t="s">
        <v>30</v>
      </c>
      <c r="W32" s="94"/>
      <c r="X32" s="95"/>
      <c r="Y32" s="95"/>
      <c r="Z32" s="100"/>
      <c r="AA32" s="97"/>
      <c r="AB32" s="95" t="s">
        <v>30</v>
      </c>
      <c r="AC32" s="95" t="s">
        <v>30</v>
      </c>
      <c r="AD32" s="94"/>
      <c r="AE32" s="95"/>
      <c r="AF32" s="95"/>
      <c r="AG32" s="98"/>
      <c r="AH32" s="101">
        <v>112</v>
      </c>
      <c r="AI32" s="102">
        <f t="shared" si="0"/>
        <v>28</v>
      </c>
    </row>
    <row r="33" spans="1:36" ht="16.5" customHeight="1" x14ac:dyDescent="0.15">
      <c r="B33" s="92"/>
      <c r="C33" s="94"/>
      <c r="D33" s="103"/>
      <c r="E33" s="106"/>
      <c r="F33" s="93"/>
      <c r="G33" s="94"/>
      <c r="H33" s="94"/>
      <c r="I33" s="94"/>
      <c r="J33" s="95"/>
      <c r="K33" s="94"/>
      <c r="L33" s="96"/>
      <c r="M33" s="97"/>
      <c r="N33" s="95"/>
      <c r="O33" s="95"/>
      <c r="P33" s="94"/>
      <c r="Q33" s="95"/>
      <c r="R33" s="95"/>
      <c r="S33" s="98"/>
      <c r="T33" s="99"/>
      <c r="U33" s="95"/>
      <c r="V33" s="95"/>
      <c r="W33" s="94"/>
      <c r="X33" s="95"/>
      <c r="Y33" s="95"/>
      <c r="Z33" s="100"/>
      <c r="AA33" s="97"/>
      <c r="AB33" s="95"/>
      <c r="AC33" s="95"/>
      <c r="AD33" s="94"/>
      <c r="AE33" s="95"/>
      <c r="AF33" s="95"/>
      <c r="AG33" s="98"/>
      <c r="AH33" s="101"/>
      <c r="AI33" s="102">
        <f t="shared" si="0"/>
        <v>0</v>
      </c>
    </row>
    <row r="34" spans="1:36" ht="16.5" customHeight="1" x14ac:dyDescent="0.15">
      <c r="B34" s="92" t="s">
        <v>98</v>
      </c>
      <c r="C34" s="94" t="s">
        <v>68</v>
      </c>
      <c r="D34" s="103" t="s">
        <v>99</v>
      </c>
      <c r="E34" s="107" t="s">
        <v>100</v>
      </c>
      <c r="F34" s="93"/>
      <c r="G34" s="94" t="s">
        <v>28</v>
      </c>
      <c r="H34" s="94" t="s">
        <v>28</v>
      </c>
      <c r="I34" s="94" t="s">
        <v>28</v>
      </c>
      <c r="J34" s="95" t="s">
        <v>28</v>
      </c>
      <c r="K34" s="94" t="s">
        <v>28</v>
      </c>
      <c r="L34" s="96"/>
      <c r="M34" s="97"/>
      <c r="N34" s="95" t="s">
        <v>28</v>
      </c>
      <c r="O34" s="95" t="s">
        <v>28</v>
      </c>
      <c r="P34" s="94" t="s">
        <v>28</v>
      </c>
      <c r="Q34" s="95" t="s">
        <v>28</v>
      </c>
      <c r="R34" s="95" t="s">
        <v>28</v>
      </c>
      <c r="S34" s="98"/>
      <c r="T34" s="99"/>
      <c r="U34" s="95" t="s">
        <v>28</v>
      </c>
      <c r="V34" s="95" t="s">
        <v>28</v>
      </c>
      <c r="W34" s="94" t="s">
        <v>28</v>
      </c>
      <c r="X34" s="95" t="s">
        <v>28</v>
      </c>
      <c r="Y34" s="95" t="s">
        <v>28</v>
      </c>
      <c r="Z34" s="100"/>
      <c r="AA34" s="97"/>
      <c r="AB34" s="95" t="s">
        <v>28</v>
      </c>
      <c r="AC34" s="95" t="s">
        <v>28</v>
      </c>
      <c r="AD34" s="94" t="s">
        <v>28</v>
      </c>
      <c r="AE34" s="95" t="s">
        <v>28</v>
      </c>
      <c r="AF34" s="95" t="s">
        <v>28</v>
      </c>
      <c r="AG34" s="98"/>
      <c r="AH34" s="101">
        <v>160</v>
      </c>
      <c r="AI34" s="102">
        <f t="shared" si="0"/>
        <v>40</v>
      </c>
    </row>
    <row r="35" spans="1:36" ht="16.5" customHeight="1" x14ac:dyDescent="0.15">
      <c r="B35" s="92"/>
      <c r="C35" s="94" t="s">
        <v>68</v>
      </c>
      <c r="D35" s="103" t="s">
        <v>72</v>
      </c>
      <c r="E35" s="108" t="s">
        <v>101</v>
      </c>
      <c r="F35" s="93" t="s">
        <v>32</v>
      </c>
      <c r="G35" s="94" t="s">
        <v>32</v>
      </c>
      <c r="H35" s="94"/>
      <c r="I35" s="94" t="s">
        <v>32</v>
      </c>
      <c r="J35" s="95" t="s">
        <v>32</v>
      </c>
      <c r="K35" s="94"/>
      <c r="L35" s="96" t="s">
        <v>32</v>
      </c>
      <c r="M35" s="97" t="s">
        <v>32</v>
      </c>
      <c r="N35" s="95" t="s">
        <v>32</v>
      </c>
      <c r="O35" s="95"/>
      <c r="P35" s="94" t="s">
        <v>32</v>
      </c>
      <c r="Q35" s="95" t="s">
        <v>32</v>
      </c>
      <c r="R35" s="95"/>
      <c r="S35" s="98" t="s">
        <v>32</v>
      </c>
      <c r="T35" s="99" t="s">
        <v>32</v>
      </c>
      <c r="U35" s="95" t="s">
        <v>32</v>
      </c>
      <c r="V35" s="95"/>
      <c r="W35" s="94" t="s">
        <v>32</v>
      </c>
      <c r="X35" s="95" t="s">
        <v>32</v>
      </c>
      <c r="Y35" s="95"/>
      <c r="Z35" s="100" t="s">
        <v>32</v>
      </c>
      <c r="AA35" s="97" t="s">
        <v>32</v>
      </c>
      <c r="AB35" s="95" t="s">
        <v>32</v>
      </c>
      <c r="AC35" s="95"/>
      <c r="AD35" s="94" t="s">
        <v>32</v>
      </c>
      <c r="AE35" s="95" t="s">
        <v>32</v>
      </c>
      <c r="AF35" s="95"/>
      <c r="AG35" s="98" t="s">
        <v>32</v>
      </c>
      <c r="AH35" s="101">
        <v>160</v>
      </c>
      <c r="AI35" s="102">
        <f t="shared" si="0"/>
        <v>40</v>
      </c>
    </row>
    <row r="36" spans="1:36" ht="16.5" customHeight="1" x14ac:dyDescent="0.15">
      <c r="B36" s="92"/>
      <c r="C36" s="94" t="s">
        <v>77</v>
      </c>
      <c r="D36" s="103" t="s">
        <v>72</v>
      </c>
      <c r="E36" s="109" t="s">
        <v>102</v>
      </c>
      <c r="F36" s="93"/>
      <c r="G36" s="94"/>
      <c r="H36" s="94" t="s">
        <v>30</v>
      </c>
      <c r="I36" s="94"/>
      <c r="J36" s="95"/>
      <c r="K36" s="94" t="s">
        <v>30</v>
      </c>
      <c r="L36" s="96"/>
      <c r="M36" s="97"/>
      <c r="N36" s="95"/>
      <c r="O36" s="95" t="s">
        <v>30</v>
      </c>
      <c r="P36" s="94"/>
      <c r="Q36" s="95"/>
      <c r="R36" s="95" t="s">
        <v>30</v>
      </c>
      <c r="S36" s="98"/>
      <c r="T36" s="99"/>
      <c r="U36" s="95"/>
      <c r="V36" s="95" t="s">
        <v>30</v>
      </c>
      <c r="W36" s="94"/>
      <c r="X36" s="95"/>
      <c r="Y36" s="95" t="s">
        <v>30</v>
      </c>
      <c r="Z36" s="100"/>
      <c r="AA36" s="97"/>
      <c r="AB36" s="95"/>
      <c r="AC36" s="95" t="s">
        <v>30</v>
      </c>
      <c r="AD36" s="94"/>
      <c r="AE36" s="95"/>
      <c r="AF36" s="95" t="s">
        <v>30</v>
      </c>
      <c r="AG36" s="98"/>
      <c r="AH36" s="101">
        <v>128</v>
      </c>
      <c r="AI36" s="102">
        <f t="shared" si="0"/>
        <v>32</v>
      </c>
    </row>
    <row r="37" spans="1:36" ht="16.5" customHeight="1" x14ac:dyDescent="0.15">
      <c r="B37" s="92"/>
      <c r="C37" s="94" t="s">
        <v>77</v>
      </c>
      <c r="D37" s="103" t="s">
        <v>72</v>
      </c>
      <c r="E37" s="105" t="s">
        <v>103</v>
      </c>
      <c r="F37" s="93" t="s">
        <v>28</v>
      </c>
      <c r="G37" s="94" t="s">
        <v>30</v>
      </c>
      <c r="H37" s="94"/>
      <c r="I37" s="94"/>
      <c r="J37" s="95" t="s">
        <v>30</v>
      </c>
      <c r="K37" s="94"/>
      <c r="L37" s="96" t="s">
        <v>28</v>
      </c>
      <c r="M37" s="97" t="s">
        <v>28</v>
      </c>
      <c r="N37" s="95" t="s">
        <v>30</v>
      </c>
      <c r="O37" s="95"/>
      <c r="P37" s="94"/>
      <c r="Q37" s="95"/>
      <c r="R37" s="95"/>
      <c r="S37" s="98" t="s">
        <v>28</v>
      </c>
      <c r="T37" s="99" t="s">
        <v>28</v>
      </c>
      <c r="U37" s="95"/>
      <c r="V37" s="95"/>
      <c r="W37" s="94" t="s">
        <v>30</v>
      </c>
      <c r="X37" s="95"/>
      <c r="Y37" s="95"/>
      <c r="Z37" s="100" t="s">
        <v>28</v>
      </c>
      <c r="AA37" s="97" t="s">
        <v>28</v>
      </c>
      <c r="AB37" s="95"/>
      <c r="AC37" s="95"/>
      <c r="AD37" s="94" t="s">
        <v>30</v>
      </c>
      <c r="AE37" s="95"/>
      <c r="AF37" s="95"/>
      <c r="AG37" s="98" t="s">
        <v>28</v>
      </c>
      <c r="AH37" s="101">
        <v>144</v>
      </c>
      <c r="AI37" s="102">
        <f t="shared" si="0"/>
        <v>36</v>
      </c>
    </row>
    <row r="38" spans="1:36" ht="16.5" customHeight="1" x14ac:dyDescent="0.15">
      <c r="B38" s="92"/>
      <c r="C38" s="94" t="s">
        <v>77</v>
      </c>
      <c r="D38" s="103" t="s">
        <v>72</v>
      </c>
      <c r="E38" s="110" t="s">
        <v>104</v>
      </c>
      <c r="F38" s="93"/>
      <c r="G38" s="94"/>
      <c r="H38" s="94"/>
      <c r="I38" s="94" t="s">
        <v>30</v>
      </c>
      <c r="J38" s="95"/>
      <c r="K38" s="94"/>
      <c r="L38" s="96" t="s">
        <v>30</v>
      </c>
      <c r="M38" s="97"/>
      <c r="N38" s="95"/>
      <c r="O38" s="95"/>
      <c r="P38" s="94"/>
      <c r="Q38" s="95" t="s">
        <v>30</v>
      </c>
      <c r="R38" s="95"/>
      <c r="S38" s="98" t="s">
        <v>30</v>
      </c>
      <c r="T38" s="99"/>
      <c r="U38" s="95" t="s">
        <v>30</v>
      </c>
      <c r="V38" s="95"/>
      <c r="W38" s="94"/>
      <c r="X38" s="95"/>
      <c r="Y38" s="95"/>
      <c r="Z38" s="100" t="s">
        <v>30</v>
      </c>
      <c r="AA38" s="97"/>
      <c r="AB38" s="95"/>
      <c r="AC38" s="95"/>
      <c r="AD38" s="94"/>
      <c r="AE38" s="95" t="s">
        <v>30</v>
      </c>
      <c r="AF38" s="95"/>
      <c r="AG38" s="98"/>
      <c r="AH38" s="101">
        <v>112</v>
      </c>
      <c r="AI38" s="102">
        <f t="shared" si="0"/>
        <v>28</v>
      </c>
    </row>
    <row r="39" spans="1:36" ht="16.5" customHeight="1" x14ac:dyDescent="0.15">
      <c r="B39" s="92"/>
      <c r="C39" s="94" t="s">
        <v>77</v>
      </c>
      <c r="D39" s="103" t="s">
        <v>79</v>
      </c>
      <c r="E39" s="111" t="s">
        <v>105</v>
      </c>
      <c r="F39" s="93"/>
      <c r="G39" s="94"/>
      <c r="H39" s="94" t="s">
        <v>32</v>
      </c>
      <c r="I39" s="94"/>
      <c r="J39" s="95"/>
      <c r="K39" s="94" t="s">
        <v>32</v>
      </c>
      <c r="L39" s="96"/>
      <c r="M39" s="97" t="s">
        <v>30</v>
      </c>
      <c r="N39" s="95"/>
      <c r="O39" s="95" t="s">
        <v>32</v>
      </c>
      <c r="P39" s="94"/>
      <c r="Q39" s="95"/>
      <c r="R39" s="95" t="s">
        <v>32</v>
      </c>
      <c r="S39" s="98"/>
      <c r="T39" s="99" t="s">
        <v>30</v>
      </c>
      <c r="U39" s="95"/>
      <c r="V39" s="95" t="s">
        <v>32</v>
      </c>
      <c r="W39" s="94"/>
      <c r="X39" s="95"/>
      <c r="Y39" s="95" t="s">
        <v>32</v>
      </c>
      <c r="Z39" s="100"/>
      <c r="AA39" s="97" t="s">
        <v>30</v>
      </c>
      <c r="AB39" s="95"/>
      <c r="AC39" s="95" t="s">
        <v>32</v>
      </c>
      <c r="AD39" s="94"/>
      <c r="AE39" s="95"/>
      <c r="AF39" s="95" t="s">
        <v>32</v>
      </c>
      <c r="AG39" s="98"/>
      <c r="AH39" s="101">
        <v>112</v>
      </c>
      <c r="AI39" s="102">
        <f t="shared" si="0"/>
        <v>28</v>
      </c>
    </row>
    <row r="40" spans="1:36" ht="16.5" customHeight="1" x14ac:dyDescent="0.15">
      <c r="B40" s="92"/>
      <c r="C40" s="94" t="s">
        <v>77</v>
      </c>
      <c r="D40" s="103" t="s">
        <v>79</v>
      </c>
      <c r="E40" s="112" t="s">
        <v>106</v>
      </c>
      <c r="F40" s="93" t="s">
        <v>30</v>
      </c>
      <c r="G40" s="94"/>
      <c r="H40" s="94"/>
      <c r="I40" s="94"/>
      <c r="J40" s="95"/>
      <c r="K40" s="94"/>
      <c r="L40" s="96"/>
      <c r="M40" s="97"/>
      <c r="N40" s="95"/>
      <c r="O40" s="95"/>
      <c r="P40" s="94" t="s">
        <v>30</v>
      </c>
      <c r="Q40" s="95"/>
      <c r="R40" s="95"/>
      <c r="S40" s="98"/>
      <c r="T40" s="99"/>
      <c r="U40" s="95"/>
      <c r="V40" s="95"/>
      <c r="W40" s="94"/>
      <c r="X40" s="95" t="s">
        <v>30</v>
      </c>
      <c r="Y40" s="95"/>
      <c r="Z40" s="100"/>
      <c r="AA40" s="97"/>
      <c r="AB40" s="95" t="s">
        <v>30</v>
      </c>
      <c r="AC40" s="95"/>
      <c r="AD40" s="94"/>
      <c r="AE40" s="95"/>
      <c r="AF40" s="95"/>
      <c r="AG40" s="98" t="s">
        <v>30</v>
      </c>
      <c r="AH40" s="101">
        <v>80</v>
      </c>
      <c r="AI40" s="102">
        <f t="shared" si="0"/>
        <v>20</v>
      </c>
    </row>
    <row r="41" spans="1:36" ht="16.5" customHeight="1" thickBot="1" x14ac:dyDescent="0.2">
      <c r="B41" s="51"/>
      <c r="C41" s="52"/>
      <c r="D41" s="53"/>
      <c r="E41" s="54"/>
      <c r="F41" s="22"/>
      <c r="G41" s="18"/>
      <c r="H41" s="18"/>
      <c r="I41" s="18"/>
      <c r="J41" s="18"/>
      <c r="K41" s="18"/>
      <c r="L41" s="19"/>
      <c r="M41" s="20"/>
      <c r="N41" s="18"/>
      <c r="O41" s="18"/>
      <c r="P41" s="18"/>
      <c r="Q41" s="18"/>
      <c r="R41" s="18"/>
      <c r="S41" s="21"/>
      <c r="T41" s="22"/>
      <c r="U41" s="18"/>
      <c r="V41" s="18"/>
      <c r="W41" s="18"/>
      <c r="X41" s="18"/>
      <c r="Y41" s="18"/>
      <c r="Z41" s="19"/>
      <c r="AA41" s="20"/>
      <c r="AB41" s="18"/>
      <c r="AC41" s="18"/>
      <c r="AD41" s="18"/>
      <c r="AE41" s="18"/>
      <c r="AF41" s="18"/>
      <c r="AG41" s="21"/>
      <c r="AH41" s="113"/>
      <c r="AI41" s="114">
        <f t="shared" si="0"/>
        <v>0</v>
      </c>
    </row>
    <row r="42" spans="1:36" ht="4.5" customHeight="1" x14ac:dyDescent="0.15">
      <c r="B42" s="9"/>
      <c r="C42" s="9"/>
      <c r="D42" s="9"/>
      <c r="E42" s="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1:36" ht="18" customHeight="1" x14ac:dyDescent="0.15">
      <c r="B43" s="140" t="s">
        <v>107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56"/>
    </row>
    <row r="44" spans="1:36" ht="7.5" customHeight="1" thickBot="1" x14ac:dyDescent="0.2">
      <c r="B44" s="57"/>
      <c r="C44" s="9"/>
      <c r="D44" s="9"/>
      <c r="E44" s="9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6" s="60" customFormat="1" ht="15" customHeight="1" x14ac:dyDescent="0.4">
      <c r="A45" s="58"/>
      <c r="B45" s="59" t="s">
        <v>25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141" t="s">
        <v>26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3"/>
      <c r="AI45" s="58"/>
      <c r="AJ45" s="58"/>
    </row>
    <row r="46" spans="1:36" s="60" customFormat="1" ht="15" customHeight="1" x14ac:dyDescent="0.4">
      <c r="A46" s="58"/>
      <c r="B46" s="59" t="s">
        <v>27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115" t="s">
        <v>28</v>
      </c>
      <c r="W46" s="168" t="s">
        <v>108</v>
      </c>
      <c r="X46" s="168"/>
      <c r="Y46" s="168"/>
      <c r="Z46" s="168"/>
      <c r="AA46" s="168"/>
      <c r="AB46" s="169"/>
      <c r="AC46" s="116"/>
      <c r="AD46" s="168"/>
      <c r="AE46" s="168"/>
      <c r="AF46" s="168"/>
      <c r="AG46" s="168"/>
      <c r="AH46" s="170"/>
      <c r="AI46" s="58"/>
      <c r="AJ46" s="58"/>
    </row>
    <row r="47" spans="1:36" s="60" customFormat="1" ht="15" customHeight="1" x14ac:dyDescent="0.4">
      <c r="A47" s="58"/>
      <c r="B47" s="59" t="s">
        <v>29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117" t="s">
        <v>30</v>
      </c>
      <c r="W47" s="163" t="s">
        <v>109</v>
      </c>
      <c r="X47" s="163"/>
      <c r="Y47" s="163"/>
      <c r="Z47" s="163"/>
      <c r="AA47" s="163"/>
      <c r="AB47" s="164"/>
      <c r="AC47" s="118"/>
      <c r="AD47" s="163"/>
      <c r="AE47" s="163"/>
      <c r="AF47" s="163"/>
      <c r="AG47" s="163"/>
      <c r="AH47" s="165"/>
      <c r="AI47" s="58"/>
      <c r="AJ47" s="58"/>
    </row>
    <row r="48" spans="1:36" s="60" customFormat="1" ht="15" customHeight="1" x14ac:dyDescent="0.4">
      <c r="A48" s="58"/>
      <c r="B48" s="59" t="s">
        <v>31</v>
      </c>
      <c r="C48" s="58"/>
      <c r="D48" s="58"/>
      <c r="E48" s="58"/>
      <c r="F48" s="58"/>
      <c r="H48" s="58"/>
      <c r="I48" s="64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117" t="s">
        <v>32</v>
      </c>
      <c r="W48" s="166" t="s">
        <v>110</v>
      </c>
      <c r="X48" s="166"/>
      <c r="Y48" s="166"/>
      <c r="Z48" s="166"/>
      <c r="AA48" s="166"/>
      <c r="AB48" s="167"/>
      <c r="AC48" s="118"/>
      <c r="AD48" s="163"/>
      <c r="AE48" s="163"/>
      <c r="AF48" s="163"/>
      <c r="AG48" s="163"/>
      <c r="AH48" s="165"/>
      <c r="AI48" s="58"/>
      <c r="AJ48" s="58"/>
    </row>
    <row r="49" spans="1:36" s="60" customFormat="1" ht="15" customHeight="1" x14ac:dyDescent="0.4">
      <c r="A49" s="58"/>
      <c r="B49" s="65" t="s">
        <v>33</v>
      </c>
      <c r="C49" s="58"/>
      <c r="D49" s="58"/>
      <c r="E49" s="58"/>
      <c r="F49" s="58"/>
      <c r="H49" s="58"/>
      <c r="I49" s="64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162" t="s">
        <v>111</v>
      </c>
      <c r="W49" s="163"/>
      <c r="X49" s="163"/>
      <c r="Y49" s="163"/>
      <c r="Z49" s="163"/>
      <c r="AA49" s="163"/>
      <c r="AB49" s="164"/>
      <c r="AC49" s="118"/>
      <c r="AD49" s="163"/>
      <c r="AE49" s="163"/>
      <c r="AF49" s="163"/>
      <c r="AG49" s="163"/>
      <c r="AH49" s="165"/>
      <c r="AI49" s="58"/>
      <c r="AJ49" s="58"/>
    </row>
    <row r="50" spans="1:36" s="60" customFormat="1" ht="15" customHeight="1" x14ac:dyDescent="0.4">
      <c r="A50" s="58"/>
      <c r="B50" s="59" t="s">
        <v>35</v>
      </c>
      <c r="C50" s="58"/>
      <c r="D50" s="58"/>
      <c r="E50" s="58"/>
      <c r="F50" s="58"/>
      <c r="H50" s="58"/>
      <c r="I50" s="64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117"/>
      <c r="W50" s="166"/>
      <c r="X50" s="166"/>
      <c r="Y50" s="166"/>
      <c r="Z50" s="166"/>
      <c r="AA50" s="166"/>
      <c r="AB50" s="167"/>
      <c r="AC50" s="118"/>
      <c r="AD50" s="163"/>
      <c r="AE50" s="163"/>
      <c r="AF50" s="163"/>
      <c r="AG50" s="163"/>
      <c r="AH50" s="165"/>
      <c r="AI50" s="58"/>
      <c r="AJ50" s="58"/>
    </row>
    <row r="51" spans="1:36" s="60" customFormat="1" ht="15" customHeight="1" x14ac:dyDescent="0.4">
      <c r="A51" s="58"/>
      <c r="B51" s="59" t="s">
        <v>37</v>
      </c>
      <c r="C51" s="58"/>
      <c r="D51" s="58"/>
      <c r="E51" s="58"/>
      <c r="F51" s="58"/>
      <c r="H51" s="58"/>
      <c r="I51" s="64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162"/>
      <c r="W51" s="163"/>
      <c r="X51" s="163"/>
      <c r="Y51" s="163"/>
      <c r="Z51" s="163"/>
      <c r="AA51" s="163"/>
      <c r="AB51" s="164"/>
      <c r="AC51" s="118"/>
      <c r="AD51" s="163"/>
      <c r="AE51" s="163"/>
      <c r="AF51" s="163"/>
      <c r="AG51" s="163"/>
      <c r="AH51" s="165"/>
      <c r="AI51" s="58"/>
      <c r="AJ51" s="58"/>
    </row>
    <row r="52" spans="1:36" s="60" customFormat="1" ht="15" customHeight="1" thickBot="1" x14ac:dyDescent="0.45">
      <c r="A52" s="58"/>
      <c r="B52" s="59" t="s">
        <v>39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119"/>
      <c r="W52" s="159"/>
      <c r="X52" s="159"/>
      <c r="Y52" s="159"/>
      <c r="Z52" s="159"/>
      <c r="AA52" s="159"/>
      <c r="AB52" s="160"/>
      <c r="AC52" s="120"/>
      <c r="AD52" s="159"/>
      <c r="AE52" s="159"/>
      <c r="AF52" s="159"/>
      <c r="AG52" s="159"/>
      <c r="AH52" s="161"/>
      <c r="AI52" s="58"/>
      <c r="AJ52" s="58"/>
    </row>
    <row r="53" spans="1:36" s="60" customFormat="1" ht="15" customHeight="1" x14ac:dyDescent="0.4">
      <c r="A53" s="58"/>
      <c r="B53" s="59" t="s">
        <v>41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4" spans="1:36" s="60" customFormat="1" ht="15" customHeight="1" x14ac:dyDescent="0.15">
      <c r="B54" s="68" t="s">
        <v>42</v>
      </c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1:36" s="5" customFormat="1" ht="14.25" x14ac:dyDescent="0.15">
      <c r="A55" s="3"/>
      <c r="B55" s="69"/>
      <c r="C55" s="1"/>
      <c r="D55" s="1"/>
      <c r="E55" s="3"/>
      <c r="F55" s="3"/>
      <c r="G55" s="3"/>
      <c r="H55" s="3"/>
      <c r="I55" s="6"/>
      <c r="J55" s="3"/>
      <c r="K55" s="3"/>
      <c r="L55" s="3"/>
      <c r="M55" s="3"/>
      <c r="N55" s="3"/>
      <c r="O55" s="3"/>
      <c r="P55" s="3"/>
      <c r="Q55" s="3"/>
      <c r="R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5" customFormat="1" ht="14.25" x14ac:dyDescent="0.15">
      <c r="A56" s="3"/>
      <c r="B56" s="69"/>
      <c r="C56" s="1"/>
      <c r="D56" s="1"/>
      <c r="E56" s="3"/>
      <c r="F56" s="3"/>
      <c r="G56" s="3"/>
      <c r="H56" s="3"/>
      <c r="I56" s="6"/>
      <c r="J56" s="3"/>
      <c r="K56" s="3"/>
      <c r="L56" s="3"/>
      <c r="M56" s="3"/>
      <c r="N56" s="3"/>
      <c r="O56" s="3"/>
      <c r="P56" s="3"/>
      <c r="Q56" s="3"/>
      <c r="R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J56" s="3"/>
    </row>
    <row r="57" spans="1:36" s="5" customFormat="1" ht="14.25" x14ac:dyDescent="0.15">
      <c r="A57" s="3"/>
      <c r="B57" s="69"/>
      <c r="C57" s="1"/>
      <c r="D57" s="1"/>
      <c r="E57" s="3"/>
      <c r="F57" s="3"/>
      <c r="G57" s="3"/>
      <c r="H57" s="3"/>
      <c r="I57" s="6"/>
      <c r="J57" s="3"/>
      <c r="K57" s="3"/>
      <c r="L57" s="3"/>
      <c r="M57" s="3"/>
      <c r="N57" s="3"/>
      <c r="O57" s="3"/>
      <c r="P57" s="3"/>
      <c r="Q57" s="3"/>
      <c r="R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J57" s="3"/>
    </row>
  </sheetData>
  <mergeCells count="27">
    <mergeCell ref="V45:AH45"/>
    <mergeCell ref="M2:N2"/>
    <mergeCell ref="B5:B7"/>
    <mergeCell ref="C5:C7"/>
    <mergeCell ref="D5:D7"/>
    <mergeCell ref="E5:E7"/>
    <mergeCell ref="F5:L5"/>
    <mergeCell ref="M5:S5"/>
    <mergeCell ref="T5:Z5"/>
    <mergeCell ref="AA5:AG5"/>
    <mergeCell ref="AH5:AH7"/>
    <mergeCell ref="AI5:AI7"/>
    <mergeCell ref="B43:AH43"/>
    <mergeCell ref="W46:AB46"/>
    <mergeCell ref="AD46:AH46"/>
    <mergeCell ref="W47:AB47"/>
    <mergeCell ref="AD47:AH47"/>
    <mergeCell ref="W48:AB48"/>
    <mergeCell ref="AD48:AH48"/>
    <mergeCell ref="W52:AB52"/>
    <mergeCell ref="AD52:AH52"/>
    <mergeCell ref="V49:AB49"/>
    <mergeCell ref="AD49:AH49"/>
    <mergeCell ref="W50:AB50"/>
    <mergeCell ref="AD50:AH50"/>
    <mergeCell ref="V51:AB51"/>
    <mergeCell ref="AD51:AH51"/>
  </mergeCells>
  <phoneticPr fontId="2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2024-03-25T02:13:49Z</dcterms:modified>
</cp:coreProperties>
</file>