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施設係\05_ホームページ作成項目\★ＨＰ関連ファイル\03 様式集\3 体制届(000034897)\R6\R6.4+R6.6\個別様式\"/>
    </mc:Choice>
  </mc:AlternateContent>
  <bookViews>
    <workbookView xWindow="0" yWindow="0" windowWidth="20490" windowHeight="7530" activeTab="1"/>
  </bookViews>
  <sheets>
    <sheet name="別紙12－2" sheetId="1" r:id="rId1"/>
    <sheet name="別紙12-2付表（入所系）" sheetId="2" r:id="rId2"/>
    <sheet name="別紙12-2付表（短生・短療）" sheetId="3" r:id="rId3"/>
  </sheets>
  <externalReferences>
    <externalReference r:id="rId4"/>
    <externalReference r:id="rId5"/>
    <externalReference r:id="rId6"/>
  </externalReferences>
  <definedNames>
    <definedName name="ｋ">#N/A</definedName>
    <definedName name="_xlnm.Print_Area" localSheetId="0">'別紙12－2'!$A$1:$AF$70</definedName>
    <definedName name="_xlnm.Print_Area" localSheetId="2">'別紙12-2付表（短生・短療）'!$A$1:$Z$41</definedName>
    <definedName name="_xlnm.Print_Area" localSheetId="1">'別紙12-2付表（入所系）'!$A$1:$Z$48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3" l="1"/>
  <c r="R25" i="3" s="1"/>
  <c r="R26" i="3" s="1"/>
  <c r="N21" i="3"/>
  <c r="R21" i="3" s="1"/>
  <c r="N34" i="2"/>
  <c r="R34" i="2" s="1"/>
  <c r="N30" i="2"/>
  <c r="R30" i="2" s="1"/>
  <c r="R35" i="2" l="1"/>
  <c r="T24" i="1"/>
  <c r="U24" i="1"/>
</calcChain>
</file>

<file path=xl/sharedStrings.xml><?xml version="1.0" encoding="utf-8"?>
<sst xmlns="http://schemas.openxmlformats.org/spreadsheetml/2006/main" count="220" uniqueCount="132">
  <si>
    <t>とになる。</t>
    <phoneticPr fontId="2"/>
  </si>
  <si>
    <t>護に係る専門的な研修」及び「認知症介護の指導に係る専門的な研修」の修了者をそれぞれ１名配置したこ</t>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</si>
  <si>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</si>
  <si>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</si>
  <si>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　（認定証が発行されている者に限る）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</si>
  <si>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</si>
  <si>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「精神看護」の専門看護師教育課程</t>
    <phoneticPr fontId="2"/>
  </si>
  <si>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</si>
  <si>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</si>
  <si>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2"/>
  </si>
  <si>
    <t>適切な研修を指す。</t>
    <phoneticPr fontId="2"/>
  </si>
  <si>
    <t>研修を、「認知症介護の指導に係る専門的な研修」とは、認知症介護指導者養成研修及び認知症看護に係る</t>
    <phoneticPr fontId="2"/>
  </si>
  <si>
    <t>備考２　「認知症介護に係る専門的な研修」とは、認知症介護実践リーダー研修及び認知症看護に係る適切な</t>
    <rPh sb="0" eb="2">
      <t>ビコウ</t>
    </rPh>
    <phoneticPr fontId="2"/>
  </si>
  <si>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</si>
  <si>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</si>
  <si>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作成し、当該計画に従い、研修を実施又は実施を予定している</t>
    <phoneticPr fontId="2"/>
  </si>
  <si>
    <t>□</t>
  </si>
  <si>
    <t>・</t>
    <phoneticPr fontId="2"/>
  </si>
  <si>
    <t>事業所又は施設において介護職員、看護職員ごとの認知症ケアに関する研修計画を</t>
    <rPh sb="3" eb="4">
      <t>マタ</t>
    </rPh>
    <rPh sb="5" eb="7">
      <t>シセツ</t>
    </rPh>
    <phoneticPr fontId="2"/>
  </si>
  <si>
    <t>(3)</t>
    <phoneticPr fontId="2"/>
  </si>
  <si>
    <t>事業所又は施設全体の認知症ケアの指導等を実施している</t>
    <rPh sb="0" eb="3">
      <t>ジギョウショ</t>
    </rPh>
    <rPh sb="3" eb="4">
      <t>マタ</t>
    </rPh>
    <phoneticPr fontId="2"/>
  </si>
  <si>
    <t>認知症介護の指導に係る専門的な研修を修了している者を１名以上配置し、</t>
    <phoneticPr fontId="2"/>
  </si>
  <si>
    <t>(2)</t>
    <phoneticPr fontId="2"/>
  </si>
  <si>
    <t>※認知症専門ケア加算（Ⅰ）に係る届出内容(1)～(3)も記入すること。</t>
    <rPh sb="14" eb="15">
      <t>カカ</t>
    </rPh>
    <rPh sb="16" eb="18">
      <t>トドケデ</t>
    </rPh>
    <rPh sb="18" eb="20">
      <t>ナイヨウ</t>
    </rPh>
    <rPh sb="28" eb="30">
      <t>キニュウ</t>
    </rPh>
    <phoneticPr fontId="2"/>
  </si>
  <si>
    <t>認知症専門ケア加算（Ⅰ）の基準のいずれにも該当している</t>
    <phoneticPr fontId="2"/>
  </si>
  <si>
    <t>(1)</t>
    <phoneticPr fontId="2"/>
  </si>
  <si>
    <t>２．認知症専門ケア加算（Ⅱ）に係る届出内容</t>
    <rPh sb="15" eb="16">
      <t>カカ</t>
    </rPh>
    <rPh sb="17" eb="18">
      <t>トド</t>
    </rPh>
    <rPh sb="18" eb="19">
      <t>デ</t>
    </rPh>
    <rPh sb="19" eb="21">
      <t>ナイヨウ</t>
    </rPh>
    <phoneticPr fontId="2"/>
  </si>
  <si>
    <t>定期的に開催している</t>
    <phoneticPr fontId="2"/>
  </si>
  <si>
    <t>従業者に対して、認知症ケアに関する留意事項の伝達又は技術的指導に係る会議を</t>
    <phoneticPr fontId="2"/>
  </si>
  <si>
    <t>～</t>
    <phoneticPr fontId="2"/>
  </si>
  <si>
    <t>６以上</t>
    <rPh sb="1" eb="3">
      <t>イジョウ</t>
    </rPh>
    <phoneticPr fontId="2"/>
  </si>
  <si>
    <t>60以上70未満</t>
    <rPh sb="2" eb="4">
      <t>イジョウ</t>
    </rPh>
    <rPh sb="6" eb="8">
      <t>ミマン</t>
    </rPh>
    <phoneticPr fontId="2"/>
  </si>
  <si>
    <t>５以上</t>
    <rPh sb="1" eb="3">
      <t>イジョウ</t>
    </rPh>
    <phoneticPr fontId="2"/>
  </si>
  <si>
    <t>50以上60未満</t>
    <rPh sb="2" eb="4">
      <t>イジョウ</t>
    </rPh>
    <rPh sb="6" eb="8">
      <t>ミマン</t>
    </rPh>
    <phoneticPr fontId="2"/>
  </si>
  <si>
    <t>４以上</t>
    <rPh sb="1" eb="3">
      <t>イジョウ</t>
    </rPh>
    <phoneticPr fontId="2"/>
  </si>
  <si>
    <t>40以上50未満</t>
    <rPh sb="2" eb="4">
      <t>イジョウ</t>
    </rPh>
    <rPh sb="6" eb="8">
      <t>ミマン</t>
    </rPh>
    <phoneticPr fontId="2"/>
  </si>
  <si>
    <t>３以上</t>
    <rPh sb="1" eb="3">
      <t>イジョウ</t>
    </rPh>
    <phoneticPr fontId="2"/>
  </si>
  <si>
    <t>30以上40未満</t>
    <rPh sb="2" eb="4">
      <t>イジョウ</t>
    </rPh>
    <rPh sb="6" eb="8">
      <t>ミマン</t>
    </rPh>
    <phoneticPr fontId="2"/>
  </si>
  <si>
    <t>２以上</t>
    <rPh sb="1" eb="3">
      <t>イジョウ</t>
    </rPh>
    <phoneticPr fontId="2"/>
  </si>
  <si>
    <t>20以上30未満</t>
    <rPh sb="2" eb="4">
      <t>イジョウ</t>
    </rPh>
    <rPh sb="6" eb="8">
      <t>ミマン</t>
    </rPh>
    <phoneticPr fontId="2"/>
  </si>
  <si>
    <t>１以上</t>
    <rPh sb="1" eb="3">
      <t>イジョウ</t>
    </rPh>
    <phoneticPr fontId="2"/>
  </si>
  <si>
    <t>20人未満</t>
    <rPh sb="2" eb="3">
      <t>ニン</t>
    </rPh>
    <rPh sb="3" eb="5">
      <t>ミマン</t>
    </rPh>
    <phoneticPr fontId="2"/>
  </si>
  <si>
    <t>研修修了者の必要数</t>
    <rPh sb="0" eb="2">
      <t>ケンシュウ</t>
    </rPh>
    <rPh sb="2" eb="5">
      <t>シュウリョウシャ</t>
    </rPh>
    <rPh sb="6" eb="9">
      <t>ヒツヨウスウ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</si>
  <si>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</si>
  <si>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【参考】</t>
    <rPh sb="1" eb="3">
      <t>サンコウ</t>
    </rPh>
    <phoneticPr fontId="2"/>
  </si>
  <si>
    <t>人</t>
    <rPh sb="0" eb="1">
      <t>ヒト</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</si>
  <si>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</si>
  <si>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認知症ケアを実施している</t>
    <rPh sb="0" eb="3">
      <t>ニンチショウ</t>
    </rPh>
    <rPh sb="6" eb="8">
      <t>ジッシ</t>
    </rPh>
    <phoneticPr fontId="2"/>
  </si>
  <si>
    <t>Ⅳ又はMに該当する者の数に応じて必要数以上配置し、チームとして専門的な</t>
    <phoneticPr fontId="2"/>
  </si>
  <si>
    <t>認知症介護に係る専門的な研修を修了している者を、日常生活自立度のランクⅢ、</t>
    <phoneticPr fontId="2"/>
  </si>
  <si>
    <t>前３月間の利用実人員数又は利用延べ人数）の平均で算定。</t>
    <phoneticPr fontId="2"/>
  </si>
  <si>
    <t>注　届出日の属する月の前３月の各月末時点の利用者又は入所者の数（訪問サービスでは</t>
    <rPh sb="24" eb="25">
      <t>マタ</t>
    </rPh>
    <rPh sb="26" eb="29">
      <t>ニュウショシャ</t>
    </rPh>
    <rPh sb="32" eb="34">
      <t>ホウモン</t>
    </rPh>
    <phoneticPr fontId="2"/>
  </si>
  <si>
    <t>％</t>
    <phoneticPr fontId="2"/>
  </si>
  <si>
    <t>③　②÷①×100</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</si>
  <si>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</si>
  <si>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</si>
  <si>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</si>
  <si>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</si>
  <si>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１．認知症専門ケア加算（Ⅰ）に係る届出内容</t>
    <rPh sb="15" eb="16">
      <t>カカ</t>
    </rPh>
    <rPh sb="17" eb="18">
      <t>トド</t>
    </rPh>
    <rPh sb="18" eb="19">
      <t>デ</t>
    </rPh>
    <rPh sb="19" eb="21">
      <t>ナイヨウ</t>
    </rPh>
    <phoneticPr fontId="2"/>
  </si>
  <si>
    <t>無</t>
    <rPh sb="0" eb="1">
      <t>ナ</t>
    </rPh>
    <phoneticPr fontId="2"/>
  </si>
  <si>
    <t>有</t>
    <rPh sb="0" eb="1">
      <t>ア</t>
    </rPh>
    <phoneticPr fontId="2"/>
  </si>
  <si>
    <t>２　認知症専門ケア加算（Ⅱ）</t>
  </si>
  <si>
    <t>１　認知症専門ケア加算（Ⅰ）　　　</t>
    <phoneticPr fontId="2"/>
  </si>
  <si>
    <t>届 出 項 目</t>
    <phoneticPr fontId="2"/>
  </si>
  <si>
    <t>９　介護医療院</t>
    <phoneticPr fontId="2"/>
  </si>
  <si>
    <t>８　介護老人保健施設</t>
    <phoneticPr fontId="2"/>
  </si>
  <si>
    <t>７　介護老人福祉施設</t>
    <phoneticPr fontId="2"/>
  </si>
  <si>
    <t>６　地域密着型介護老人福祉施設入所者生活介護　</t>
    <phoneticPr fontId="2"/>
  </si>
  <si>
    <t>５　地域密着型特定施設入居者生活介護　</t>
    <phoneticPr fontId="2"/>
  </si>
  <si>
    <t>４（介護予防）認知症対応型共同生活介護</t>
    <phoneticPr fontId="2"/>
  </si>
  <si>
    <t>３（介護予防）特定施設入居者生活介護　</t>
    <rPh sb="2" eb="4">
      <t>カイゴ</t>
    </rPh>
    <rPh sb="4" eb="6">
      <t>ヨボウ</t>
    </rPh>
    <phoneticPr fontId="2"/>
  </si>
  <si>
    <t>２（介護予防）短期入所療養介護</t>
    <phoneticPr fontId="2"/>
  </si>
  <si>
    <t>１（介護予防）短期入所生活介護　</t>
    <rPh sb="2" eb="4">
      <t>カイゴ</t>
    </rPh>
    <rPh sb="4" eb="6">
      <t>ヨボウ</t>
    </rPh>
    <phoneticPr fontId="2"/>
  </si>
  <si>
    <t>施 設 種 別</t>
    <rPh sb="0" eb="1">
      <t>セ</t>
    </rPh>
    <rPh sb="2" eb="3">
      <t>セツ</t>
    </rPh>
    <rPh sb="4" eb="5">
      <t>シュ</t>
    </rPh>
    <rPh sb="6" eb="7">
      <t>ベツ</t>
    </rPh>
    <phoneticPr fontId="2"/>
  </si>
  <si>
    <t>３　終了</t>
    <phoneticPr fontId="2"/>
  </si>
  <si>
    <t>２　変更</t>
    <phoneticPr fontId="2"/>
  </si>
  <si>
    <t>１　新規</t>
    <phoneticPr fontId="2"/>
  </si>
  <si>
    <t>異動等区分</t>
    <phoneticPr fontId="2"/>
  </si>
  <si>
    <t>事 業 所 名</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</si>
  <si>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</si>
  <si>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認知症専門ケア加算に係る届出書</t>
    <rPh sb="0" eb="3">
      <t>ニンチショウ</t>
    </rPh>
    <rPh sb="3" eb="5">
      <t>センモン</t>
    </rPh>
    <rPh sb="7" eb="9">
      <t>カサン</t>
    </rPh>
    <rPh sb="10" eb="11">
      <t>カカ</t>
    </rPh>
    <rPh sb="12" eb="15">
      <t>トドケデショ</t>
    </rPh>
    <phoneticPr fontId="2"/>
  </si>
  <si>
    <t>日</t>
    <rPh sb="0" eb="1">
      <t>ニチ</t>
    </rPh>
    <phoneticPr fontId="2"/>
  </si>
  <si>
    <t>月</t>
    <rPh sb="0" eb="1">
      <t>ガツ</t>
    </rPh>
    <phoneticPr fontId="2"/>
  </si>
  <si>
    <t>年</t>
    <rPh sb="0" eb="1">
      <t>ネン</t>
    </rPh>
    <phoneticPr fontId="2"/>
  </si>
  <si>
    <t>令和</t>
    <rPh sb="0" eb="2">
      <t>レイワ</t>
    </rPh>
    <phoneticPr fontId="2"/>
  </si>
  <si>
    <t>（別紙12-２）</t>
    <phoneticPr fontId="2"/>
  </si>
  <si>
    <t>認知症専門ケア加算に関する確認書</t>
    <rPh sb="0" eb="3">
      <t>ニンチショウ</t>
    </rPh>
    <rPh sb="3" eb="5">
      <t>センモン</t>
    </rPh>
    <rPh sb="7" eb="9">
      <t>カサン</t>
    </rPh>
    <rPh sb="10" eb="11">
      <t>カン</t>
    </rPh>
    <rPh sb="13" eb="16">
      <t>カクニンショ</t>
    </rPh>
    <phoneticPr fontId="2"/>
  </si>
  <si>
    <t>施 設 種 別</t>
    <rPh sb="0" eb="1">
      <t>シ</t>
    </rPh>
    <rPh sb="2" eb="3">
      <t>セツ</t>
    </rPh>
    <rPh sb="4" eb="5">
      <t>タネ</t>
    </rPh>
    <rPh sb="6" eb="7">
      <t>ベツ</t>
    </rPh>
    <phoneticPr fontId="2"/>
  </si>
  <si>
    <t>　　</t>
    <phoneticPr fontId="2"/>
  </si>
  <si>
    <t>　１．認知症専門ケア加算（Ⅰ）（Ⅱ）共通</t>
    <rPh sb="3" eb="6">
      <t>ニンチショウ</t>
    </rPh>
    <rPh sb="6" eb="8">
      <t>センモン</t>
    </rPh>
    <rPh sb="10" eb="12">
      <t>カサン</t>
    </rPh>
    <rPh sb="18" eb="20">
      <t>キョウツウ</t>
    </rPh>
    <phoneticPr fontId="2"/>
  </si>
  <si>
    <t>入所者（入院患者）の総数に対する認知症の者の占める割合</t>
    <rPh sb="0" eb="3">
      <t>ニュウショシャ</t>
    </rPh>
    <rPh sb="4" eb="6">
      <t>ニュウイン</t>
    </rPh>
    <rPh sb="6" eb="8">
      <t>カンジャ</t>
    </rPh>
    <rPh sb="10" eb="12">
      <t>ソウスウ</t>
    </rPh>
    <rPh sb="13" eb="14">
      <t>タイ</t>
    </rPh>
    <rPh sb="16" eb="18">
      <t>ニンチ</t>
    </rPh>
    <rPh sb="18" eb="19">
      <t>ショウ</t>
    </rPh>
    <rPh sb="20" eb="21">
      <t>モノ</t>
    </rPh>
    <rPh sb="22" eb="23">
      <t>シ</t>
    </rPh>
    <rPh sb="25" eb="27">
      <t>ワリアイ</t>
    </rPh>
    <phoneticPr fontId="2"/>
  </si>
  <si>
    <t>項　　　目</t>
    <rPh sb="0" eb="1">
      <t>コウ</t>
    </rPh>
    <rPh sb="4" eb="5">
      <t>メ</t>
    </rPh>
    <phoneticPr fontId="2"/>
  </si>
  <si>
    <t>算出月</t>
    <rPh sb="0" eb="2">
      <t>サンシュツ</t>
    </rPh>
    <rPh sb="2" eb="3">
      <t>ツキ</t>
    </rPh>
    <phoneticPr fontId="2"/>
  </si>
  <si>
    <t>人数</t>
    <rPh sb="0" eb="2">
      <t>ニンズウ</t>
    </rPh>
    <phoneticPr fontId="2"/>
  </si>
  <si>
    <t>前三月平均</t>
    <rPh sb="0" eb="1">
      <t>マエ</t>
    </rPh>
    <rPh sb="1" eb="2">
      <t>サン</t>
    </rPh>
    <rPh sb="2" eb="3">
      <t>ツキ</t>
    </rPh>
    <rPh sb="3" eb="5">
      <t>ヘイキン</t>
    </rPh>
    <phoneticPr fontId="2"/>
  </si>
  <si>
    <t>入所者（入院患者）の総数
【各月の末日時点の数を記入】</t>
    <rPh sb="0" eb="3">
      <t>ニュウショシャ</t>
    </rPh>
    <rPh sb="4" eb="6">
      <t>ニュウイン</t>
    </rPh>
    <rPh sb="6" eb="8">
      <t>カンジャ</t>
    </rPh>
    <rPh sb="10" eb="12">
      <t>ソウスウ</t>
    </rPh>
    <rPh sb="14" eb="16">
      <t>カクツキ</t>
    </rPh>
    <rPh sb="17" eb="19">
      <t>マツジツ</t>
    </rPh>
    <rPh sb="19" eb="21">
      <t>ジテン</t>
    </rPh>
    <rPh sb="22" eb="23">
      <t>スウ</t>
    </rPh>
    <rPh sb="24" eb="26">
      <t>キニュウ</t>
    </rPh>
    <phoneticPr fontId="2"/>
  </si>
  <si>
    <t>３月前（</t>
    <rPh sb="1" eb="2">
      <t>ツキ</t>
    </rPh>
    <rPh sb="2" eb="3">
      <t>マエ</t>
    </rPh>
    <phoneticPr fontId="2"/>
  </si>
  <si>
    <t>月)</t>
    <rPh sb="0" eb="1">
      <t>ガツ</t>
    </rPh>
    <phoneticPr fontId="2"/>
  </si>
  <si>
    <t>前々月（</t>
    <rPh sb="0" eb="3">
      <t>ゼンゼンゲツ</t>
    </rPh>
    <phoneticPr fontId="2"/>
  </si>
  <si>
    <t>前月　（</t>
    <rPh sb="0" eb="2">
      <t>ゼンゲツ</t>
    </rPh>
    <phoneticPr fontId="2"/>
  </si>
  <si>
    <t>計</t>
    <rPh sb="0" eb="1">
      <t>ケイ</t>
    </rPh>
    <phoneticPr fontId="2"/>
  </si>
  <si>
    <t>うち日常生活自立度ランクⅢ、ⅣまたはMの者の総数
【各月の末日時点の数を記入】</t>
    <rPh sb="2" eb="4">
      <t>ニチジョウ</t>
    </rPh>
    <rPh sb="4" eb="6">
      <t>セイカツ</t>
    </rPh>
    <rPh sb="6" eb="9">
      <t>ジリツド</t>
    </rPh>
    <rPh sb="20" eb="21">
      <t>モノ</t>
    </rPh>
    <rPh sb="22" eb="24">
      <t>ソウスウ</t>
    </rPh>
    <phoneticPr fontId="2"/>
  </si>
  <si>
    <t>割　　　　合</t>
    <rPh sb="0" eb="1">
      <t>ワリ</t>
    </rPh>
    <rPh sb="5" eb="6">
      <t>ゴウ</t>
    </rPh>
    <phoneticPr fontId="2"/>
  </si>
  <si>
    <t>↑</t>
    <phoneticPr fontId="2"/>
  </si>
  <si>
    <t>認知症の者（注１）の占める割合が</t>
    <phoneticPr fontId="2"/>
  </si>
  <si>
    <t>５０％（２分の１）以上であること。</t>
    <phoneticPr fontId="2"/>
  </si>
  <si>
    <t>注１：</t>
    <rPh sb="0" eb="1">
      <t>チュウ</t>
    </rPh>
    <phoneticPr fontId="2"/>
  </si>
  <si>
    <t>認知症の者とは、日常生活自立度のランクⅢ、ⅣまたはＭに該当する者を指す。</t>
    <phoneticPr fontId="2"/>
  </si>
  <si>
    <t>注２：</t>
    <rPh sb="0" eb="1">
      <t>チュウ</t>
    </rPh>
    <phoneticPr fontId="2"/>
  </si>
  <si>
    <t>入所者（入院患者）に占める認知症の者の割合は、届出日の属する月の前３月の各月末時点の
平均で算定すること。（届出月以降についても同様。）</t>
    <rPh sb="10" eb="11">
      <t>シ</t>
    </rPh>
    <rPh sb="19" eb="21">
      <t>ワリアイ</t>
    </rPh>
    <rPh sb="46" eb="48">
      <t>サンテイ</t>
    </rPh>
    <rPh sb="54" eb="56">
      <t>トドケデ</t>
    </rPh>
    <rPh sb="56" eb="57">
      <t>ツキ</t>
    </rPh>
    <rPh sb="57" eb="59">
      <t>イコウ</t>
    </rPh>
    <rPh sb="64" eb="66">
      <t>ドウヨウ</t>
    </rPh>
    <phoneticPr fontId="2"/>
  </si>
  <si>
    <t>注３：</t>
    <rPh sb="0" eb="1">
      <t>チュウ</t>
    </rPh>
    <phoneticPr fontId="2"/>
  </si>
  <si>
    <t>届出月以降においても、毎月、注２の割合を計算した記録を残すこと。</t>
    <rPh sb="11" eb="13">
      <t>マイツキ</t>
    </rPh>
    <rPh sb="14" eb="15">
      <t>チュウ</t>
    </rPh>
    <rPh sb="17" eb="19">
      <t>ワリアイ</t>
    </rPh>
    <phoneticPr fontId="2"/>
  </si>
  <si>
    <t>利用者の総数に対する認知症の者の占める割合</t>
    <phoneticPr fontId="2"/>
  </si>
  <si>
    <t>利用者の総数（利用実人員数又は利用延人員数）</t>
    <rPh sb="0" eb="3">
      <t>リヨウシャ</t>
    </rPh>
    <rPh sb="4" eb="6">
      <t>ソウスウ</t>
    </rPh>
    <rPh sb="7" eb="9">
      <t>リヨウ</t>
    </rPh>
    <rPh sb="9" eb="10">
      <t>ジツ</t>
    </rPh>
    <rPh sb="10" eb="12">
      <t>ジンイン</t>
    </rPh>
    <rPh sb="12" eb="13">
      <t>スウ</t>
    </rPh>
    <rPh sb="13" eb="14">
      <t>マタ</t>
    </rPh>
    <rPh sb="15" eb="17">
      <t>リヨウ</t>
    </rPh>
    <rPh sb="17" eb="18">
      <t>ノベ</t>
    </rPh>
    <rPh sb="18" eb="20">
      <t>ジンイン</t>
    </rPh>
    <rPh sb="20" eb="21">
      <t>スウ</t>
    </rPh>
    <phoneticPr fontId="2"/>
  </si>
  <si>
    <t>うち日常生活自立度ランクⅢ、ⅣまたはMの者の総数</t>
    <rPh sb="2" eb="4">
      <t>ニチジョウ</t>
    </rPh>
    <rPh sb="4" eb="6">
      <t>セイカツ</t>
    </rPh>
    <rPh sb="6" eb="9">
      <t>ジリツド</t>
    </rPh>
    <rPh sb="20" eb="21">
      <t>モノ</t>
    </rPh>
    <rPh sb="22" eb="24">
      <t>ソウスウ</t>
    </rPh>
    <phoneticPr fontId="2"/>
  </si>
  <si>
    <t>（小数点第二位以下切り捨て）</t>
    <phoneticPr fontId="2"/>
  </si>
  <si>
    <t>利用者には、要支援者を含む。</t>
    <rPh sb="0" eb="3">
      <t>リヨウシャ</t>
    </rPh>
    <rPh sb="6" eb="7">
      <t>ヨウ</t>
    </rPh>
    <rPh sb="7" eb="10">
      <t>シエンシャ</t>
    </rPh>
    <rPh sb="11" eb="12">
      <t>フク</t>
    </rPh>
    <phoneticPr fontId="2"/>
  </si>
  <si>
    <t>利用者に占める認知症の者の割合は、届出日の属する月の前３月の利用者の総数の
平均で算定すること。（届出月以降についても同様。）</t>
    <rPh sb="0" eb="2">
      <t>リヨウ</t>
    </rPh>
    <rPh sb="2" eb="3">
      <t>シャ</t>
    </rPh>
    <rPh sb="4" eb="5">
      <t>シ</t>
    </rPh>
    <rPh sb="13" eb="15">
      <t>ワリアイ</t>
    </rPh>
    <rPh sb="30" eb="33">
      <t>リヨウシャ</t>
    </rPh>
    <rPh sb="34" eb="36">
      <t>ソウスウ</t>
    </rPh>
    <rPh sb="41" eb="43">
      <t>サンテイ</t>
    </rPh>
    <rPh sb="49" eb="51">
      <t>トドケデ</t>
    </rPh>
    <rPh sb="51" eb="52">
      <t>ツキ</t>
    </rPh>
    <rPh sb="52" eb="54">
      <t>イコウ</t>
    </rPh>
    <rPh sb="59" eb="61">
      <t>ドウヨウ</t>
    </rPh>
    <phoneticPr fontId="2"/>
  </si>
  <si>
    <t>注４：</t>
    <rPh sb="0" eb="1">
      <t>チュウ</t>
    </rPh>
    <phoneticPr fontId="2"/>
  </si>
  <si>
    <t>届出月以降においても、毎月、注３の割合を計算した記録を残すこと。</t>
    <rPh sb="11" eb="13">
      <t>マイツキ</t>
    </rPh>
    <rPh sb="14" eb="15">
      <t>チュウ</t>
    </rPh>
    <rPh sb="17" eb="19">
      <t>ワリアイ</t>
    </rPh>
    <phoneticPr fontId="2"/>
  </si>
  <si>
    <t>注５：</t>
    <rPh sb="0" eb="1">
      <t>チュウ</t>
    </rPh>
    <phoneticPr fontId="2"/>
  </si>
  <si>
    <t>併設事業所であって本体施設と一体的に行われている場合及び特別養護老人ホーム（介護老人保健施設、介護療養型医療施設、介護医療院）の空床を利用して指定短期入所生活（療養）介護を行う場合の認知症専門ケア加算の算定は、本体施設と一体的に行うものとすること。</t>
    <rPh sb="0" eb="2">
      <t>ヘイセツ</t>
    </rPh>
    <rPh sb="2" eb="5">
      <t>ジギョウショ</t>
    </rPh>
    <rPh sb="9" eb="11">
      <t>ホンタイ</t>
    </rPh>
    <rPh sb="11" eb="13">
      <t>シセツ</t>
    </rPh>
    <rPh sb="14" eb="17">
      <t>イッタイテキ</t>
    </rPh>
    <rPh sb="18" eb="19">
      <t>オコナ</t>
    </rPh>
    <rPh sb="24" eb="26">
      <t>バアイ</t>
    </rPh>
    <rPh sb="26" eb="27">
      <t>オヨ</t>
    </rPh>
    <rPh sb="28" eb="30">
      <t>トクベツ</t>
    </rPh>
    <rPh sb="30" eb="32">
      <t>ヨウゴ</t>
    </rPh>
    <rPh sb="32" eb="34">
      <t>ロウジン</t>
    </rPh>
    <rPh sb="38" eb="40">
      <t>カイゴ</t>
    </rPh>
    <rPh sb="40" eb="42">
      <t>ロウジン</t>
    </rPh>
    <rPh sb="42" eb="44">
      <t>ホケン</t>
    </rPh>
    <rPh sb="44" eb="46">
      <t>シセツ</t>
    </rPh>
    <rPh sb="47" eb="49">
      <t>カイゴ</t>
    </rPh>
    <rPh sb="49" eb="52">
      <t>リョウヨウガタ</t>
    </rPh>
    <rPh sb="52" eb="54">
      <t>イリョウ</t>
    </rPh>
    <rPh sb="54" eb="56">
      <t>シセツ</t>
    </rPh>
    <rPh sb="57" eb="59">
      <t>カイゴ</t>
    </rPh>
    <rPh sb="59" eb="61">
      <t>イリョウ</t>
    </rPh>
    <rPh sb="61" eb="62">
      <t>イン</t>
    </rPh>
    <rPh sb="64" eb="65">
      <t>クウ</t>
    </rPh>
    <rPh sb="65" eb="66">
      <t>ユカ</t>
    </rPh>
    <rPh sb="67" eb="69">
      <t>リヨウ</t>
    </rPh>
    <rPh sb="71" eb="73">
      <t>シテイ</t>
    </rPh>
    <rPh sb="73" eb="75">
      <t>タンキ</t>
    </rPh>
    <rPh sb="75" eb="77">
      <t>ニュウショ</t>
    </rPh>
    <rPh sb="77" eb="79">
      <t>セイカツ</t>
    </rPh>
    <rPh sb="80" eb="82">
      <t>リョウヨウ</t>
    </rPh>
    <rPh sb="83" eb="85">
      <t>カイゴ</t>
    </rPh>
    <rPh sb="86" eb="87">
      <t>オコナ</t>
    </rPh>
    <rPh sb="88" eb="90">
      <t>バアイ</t>
    </rPh>
    <rPh sb="91" eb="94">
      <t>ニンチショウ</t>
    </rPh>
    <rPh sb="94" eb="96">
      <t>センモン</t>
    </rPh>
    <rPh sb="98" eb="100">
      <t>カサン</t>
    </rPh>
    <rPh sb="101" eb="103">
      <t>サンテイ</t>
    </rPh>
    <rPh sb="105" eb="107">
      <t>ホンタイ</t>
    </rPh>
    <rPh sb="107" eb="109">
      <t>シセツ</t>
    </rPh>
    <rPh sb="110" eb="113">
      <t>イッタイテキ</t>
    </rPh>
    <rPh sb="114" eb="115">
      <t>オコナ</t>
    </rPh>
    <phoneticPr fontId="2"/>
  </si>
  <si>
    <t>（別紙12-２付表）</t>
    <rPh sb="7" eb="9">
      <t>フヒョウ</t>
    </rPh>
    <phoneticPr fontId="2"/>
  </si>
  <si>
    <t>１　介護老人福祉施設</t>
    <rPh sb="2" eb="4">
      <t>カイゴ</t>
    </rPh>
    <rPh sb="4" eb="6">
      <t>ロウジン</t>
    </rPh>
    <rPh sb="6" eb="8">
      <t>フクシ</t>
    </rPh>
    <rPh sb="8" eb="10">
      <t>シセツ</t>
    </rPh>
    <phoneticPr fontId="2"/>
  </si>
  <si>
    <t>２　介護老人保健施設</t>
    <rPh sb="2" eb="4">
      <t>カイゴ</t>
    </rPh>
    <rPh sb="4" eb="6">
      <t>ロウジン</t>
    </rPh>
    <rPh sb="6" eb="8">
      <t>ホケン</t>
    </rPh>
    <rPh sb="8" eb="10">
      <t>シセツ</t>
    </rPh>
    <phoneticPr fontId="2"/>
  </si>
  <si>
    <t>３　介護医療院</t>
    <rPh sb="2" eb="4">
      <t>カイゴ</t>
    </rPh>
    <rPh sb="4" eb="6">
      <t>イリョウ</t>
    </rPh>
    <rPh sb="6" eb="7">
      <t>イン</t>
    </rPh>
    <phoneticPr fontId="2"/>
  </si>
  <si>
    <t>４　地域密着型介護老人福祉施設</t>
    <rPh sb="2" eb="4">
      <t>チイキ</t>
    </rPh>
    <rPh sb="4" eb="7">
      <t>ミッチャクガタ</t>
    </rPh>
    <rPh sb="7" eb="9">
      <t>カイゴ</t>
    </rPh>
    <rPh sb="9" eb="11">
      <t>ロウジン</t>
    </rPh>
    <rPh sb="11" eb="13">
      <t>フクシ</t>
    </rPh>
    <rPh sb="13" eb="15">
      <t>シセツ</t>
    </rPh>
    <phoneticPr fontId="2"/>
  </si>
  <si>
    <t>５　（介護予防）特定施設入居者生活介護</t>
    <rPh sb="3" eb="7">
      <t>カイゴヨボウ</t>
    </rPh>
    <rPh sb="8" eb="10">
      <t>トクテイ</t>
    </rPh>
    <rPh sb="10" eb="12">
      <t>シセツ</t>
    </rPh>
    <rPh sb="12" eb="15">
      <t>ニュウキョシャ</t>
    </rPh>
    <rPh sb="15" eb="17">
      <t>セイカツ</t>
    </rPh>
    <rPh sb="17" eb="19">
      <t>カイゴ</t>
    </rPh>
    <phoneticPr fontId="2"/>
  </si>
  <si>
    <t>６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</si>
  <si>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７　（介護予防）認知症対応型共同生活介護</t>
    <rPh sb="3" eb="7">
      <t>ヨボウ</t>
    </rPh>
    <rPh sb="8" eb="20">
      <t>グル</t>
    </rPh>
    <phoneticPr fontId="2"/>
  </si>
  <si>
    <t>1　（介護予防）短期入所生活介護</t>
    <rPh sb="3" eb="5">
      <t>カイゴ</t>
    </rPh>
    <rPh sb="5" eb="7">
      <t>ヨボウ</t>
    </rPh>
    <rPh sb="8" eb="10">
      <t>タンキ</t>
    </rPh>
    <rPh sb="10" eb="12">
      <t>ニュウショ</t>
    </rPh>
    <rPh sb="12" eb="14">
      <t>セイカツ</t>
    </rPh>
    <rPh sb="14" eb="16">
      <t>カイゴ</t>
    </rPh>
    <phoneticPr fontId="2"/>
  </si>
  <si>
    <t>2　（介護予防）短期入所療養介護</t>
    <rPh sb="3" eb="5">
      <t>カイゴ</t>
    </rPh>
    <rPh sb="5" eb="7">
      <t>ヨボウ</t>
    </rPh>
    <rPh sb="8" eb="10">
      <t>タンキ</t>
    </rPh>
    <rPh sb="10" eb="12">
      <t>ニュウショ</t>
    </rPh>
    <rPh sb="12" eb="14">
      <t>リョウヨウ</t>
    </rPh>
    <rPh sb="14" eb="16">
      <t>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</si>
</sst>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_ "/>
    <numFmt numFmtId="178" formatCode="0.0%"/>
  </numFmts>
  <fonts count="13"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8"/>
      <name val="HGSｺﾞｼｯｸM"/>
      <family val="3"/>
      <charset val="128"/>
    </font>
    <font>
      <strike/>
      <sz val="10"/>
      <name val="HGSｺﾞｼｯｸM"/>
      <family val="3"/>
      <charset val="128"/>
    </font>
    <font>
      <sz val="11"/>
      <name val="ＭＳ Ｐゴシック"/>
      <family val="3"/>
      <charset val="128"/>
    </font>
    <font>
      <sz val="11"/>
      <name val="HG丸ｺﾞｼｯｸM-PRO"/>
      <family val="3"/>
      <charset val="128"/>
    </font>
    <font>
      <b/>
      <sz val="14"/>
      <name val="HG丸ｺﾞｼｯｸM-PRO"/>
      <family val="3"/>
      <charset val="128"/>
    </font>
    <font>
      <b/>
      <sz val="11"/>
      <name val="HG丸ｺﾞｼｯｸM-PRO"/>
      <family val="3"/>
      <charset val="128"/>
    </font>
    <font>
      <sz val="10.5"/>
      <name val="ＭＳ Ｐゴシック"/>
      <family val="3"/>
      <charset val="128"/>
    </font>
    <font>
      <sz val="10"/>
      <name val="HG丸ｺﾞｼｯｸM-PRO"/>
      <family val="3"/>
      <charset val="128"/>
    </font>
    <font>
      <b/>
      <sz val="12"/>
      <name val="ＭＳ Ｐゴシック"/>
      <family val="3"/>
      <charset val="128"/>
    </font>
  </fonts>
  <fills count="3">
    <fill>
      <patternFill patternType="none"/>
    </fill>
    <fill>
      <patternFill patternType="gray125"/>
    </fill>
    <fill>
      <patternFill patternType="solid">
        <fgColor indexed="9"/>
        <bgColor indexed="64"/>
      </patternFill>
    </fill>
  </fills>
  <borders count="46">
    <border>
      <left/>
      <right/>
      <top/>
      <bottom/>
      <diagonal/>
    </border>
    <border>
      <left/>
      <right/>
      <top style="thin">
        <color indexed="64"/>
      </top>
      <bottom/>
      <diagonal/>
    </border>
    <border>
      <left/>
      <right/>
      <top/>
      <bottom style="thin">
        <color indexed="64"/>
      </bottom>
      <diagonal/>
    </border>
    <border>
      <left/>
      <right/>
      <top/>
      <bottom style="dash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6" fillId="0" borderId="0">
      <alignment vertical="center"/>
    </xf>
  </cellStyleXfs>
  <cellXfs count="196">
    <xf numFmtId="0" fontId="0" fillId="0" borderId="0" xfId="0"/>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49" fontId="1" fillId="0" borderId="2" xfId="0" applyNumberFormat="1"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0" xfId="0" applyFont="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vertical="center"/>
    </xf>
    <xf numFmtId="49" fontId="1" fillId="0" borderId="0" xfId="0" applyNumberFormat="1" applyFont="1" applyAlignment="1">
      <alignment horizontal="left" vertical="center"/>
    </xf>
    <xf numFmtId="0" fontId="1" fillId="0" borderId="7" xfId="0" applyFont="1" applyBorder="1" applyAlignment="1">
      <alignment horizontal="left" vertical="center"/>
    </xf>
    <xf numFmtId="0" fontId="1" fillId="0" borderId="7" xfId="0" applyFont="1" applyBorder="1" applyAlignment="1">
      <alignment horizontal="center"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vertical="center"/>
    </xf>
    <xf numFmtId="0" fontId="4" fillId="0" borderId="0" xfId="0" applyFont="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2" xfId="0" applyFont="1" applyBorder="1" applyAlignment="1">
      <alignment vertical="center"/>
    </xf>
    <xf numFmtId="0" fontId="1" fillId="0" borderId="10" xfId="0" applyFont="1" applyBorder="1" applyAlignment="1">
      <alignment vertical="center"/>
    </xf>
    <xf numFmtId="0" fontId="3" fillId="0" borderId="0" xfId="0" applyFont="1" applyAlignment="1">
      <alignment horizontal="center" vertical="center"/>
    </xf>
    <xf numFmtId="1" fontId="1" fillId="0" borderId="12" xfId="0" applyNumberFormat="1" applyFont="1" applyBorder="1" applyAlignment="1">
      <alignment vertical="center"/>
    </xf>
    <xf numFmtId="0" fontId="1" fillId="0" borderId="13" xfId="0" applyFont="1" applyBorder="1" applyAlignment="1">
      <alignment horizontal="left"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vertical="center"/>
    </xf>
    <xf numFmtId="0" fontId="1" fillId="0" borderId="14" xfId="0" applyFont="1" applyBorder="1" applyAlignment="1">
      <alignment horizontal="left"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horizontal="left" vertical="center"/>
    </xf>
    <xf numFmtId="0" fontId="1" fillId="0" borderId="12" xfId="0" applyFont="1" applyBorder="1" applyAlignment="1">
      <alignment vertical="center" wrapText="1" shrinkToFit="1"/>
    </xf>
    <xf numFmtId="0" fontId="1" fillId="0" borderId="8" xfId="0" applyFont="1" applyBorder="1" applyAlignment="1">
      <alignment horizontal="centerContinuous" vertical="center"/>
    </xf>
    <xf numFmtId="0" fontId="3" fillId="0" borderId="0" xfId="0" applyFont="1" applyAlignment="1">
      <alignment vertical="center"/>
    </xf>
    <xf numFmtId="0" fontId="5" fillId="0" borderId="0" xfId="0" applyFont="1" applyAlignment="1">
      <alignment vertical="center"/>
    </xf>
    <xf numFmtId="0" fontId="1" fillId="0" borderId="1" xfId="0" applyFont="1" applyBorder="1" applyAlignment="1">
      <alignment vertical="center"/>
    </xf>
    <xf numFmtId="0" fontId="1" fillId="0" borderId="0" xfId="0" applyFont="1" applyAlignment="1">
      <alignment vertical="top"/>
    </xf>
    <xf numFmtId="0" fontId="1" fillId="0" borderId="0" xfId="0" applyFont="1" applyAlignment="1">
      <alignment horizontal="right"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4" fillId="0" borderId="8"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1" fontId="1" fillId="2" borderId="10" xfId="0" applyNumberFormat="1" applyFont="1" applyFill="1" applyBorder="1" applyAlignment="1">
      <alignment horizontal="center" vertical="center"/>
    </xf>
    <xf numFmtId="1" fontId="1" fillId="2" borderId="12" xfId="0" applyNumberFormat="1" applyFont="1" applyFill="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1"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7" fillId="0" borderId="13" xfId="0" applyFont="1" applyBorder="1" applyAlignment="1">
      <alignment horizontal="center" vertical="center"/>
    </xf>
    <xf numFmtId="0" fontId="7" fillId="0" borderId="7" xfId="0" applyFont="1" applyBorder="1"/>
    <xf numFmtId="0" fontId="7" fillId="0" borderId="0" xfId="0" applyFont="1" applyBorder="1"/>
    <xf numFmtId="0" fontId="7" fillId="0" borderId="6" xfId="0" applyFont="1" applyBorder="1"/>
    <xf numFmtId="0" fontId="7" fillId="0" borderId="0" xfId="0" applyFont="1"/>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left" shrinkToFit="1"/>
    </xf>
    <xf numFmtId="0" fontId="7" fillId="0" borderId="6" xfId="0" applyFont="1" applyBorder="1" applyAlignment="1">
      <alignment horizontal="left" shrinkToFit="1"/>
    </xf>
    <xf numFmtId="0" fontId="7" fillId="0" borderId="0" xfId="0" applyFont="1" applyBorder="1" applyAlignment="1">
      <alignment horizontal="left" shrinkToFit="1"/>
    </xf>
    <xf numFmtId="0" fontId="7" fillId="0" borderId="6" xfId="0" applyFont="1" applyBorder="1" applyAlignment="1">
      <alignment horizontal="left" shrinkToFit="1"/>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Fill="1" applyBorder="1"/>
    <xf numFmtId="0" fontId="7" fillId="0" borderId="0" xfId="0" applyFont="1" applyFill="1" applyBorder="1" applyAlignment="1">
      <alignment vertical="center"/>
    </xf>
    <xf numFmtId="0" fontId="7" fillId="0" borderId="6" xfId="0" applyFont="1" applyFill="1" applyBorder="1" applyAlignment="1">
      <alignment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Fill="1" applyBorder="1"/>
    <xf numFmtId="0" fontId="7" fillId="0" borderId="2" xfId="0" applyFont="1" applyFill="1" applyBorder="1"/>
    <xf numFmtId="0" fontId="7" fillId="0" borderId="2" xfId="0" applyFont="1" applyFill="1" applyBorder="1" applyAlignment="1">
      <alignment vertical="center"/>
    </xf>
    <xf numFmtId="0" fontId="7" fillId="0" borderId="4" xfId="0" applyFont="1" applyFill="1" applyBorder="1" applyAlignment="1">
      <alignment vertical="center"/>
    </xf>
    <xf numFmtId="0" fontId="7" fillId="0" borderId="14" xfId="0" applyFont="1" applyBorder="1" applyAlignment="1">
      <alignment horizontal="left" vertical="center"/>
    </xf>
    <xf numFmtId="0" fontId="7" fillId="0" borderId="1" xfId="0" applyFont="1" applyBorder="1" applyAlignment="1">
      <alignment horizontal="left" vertical="center"/>
    </xf>
    <xf numFmtId="0" fontId="7" fillId="0" borderId="13" xfId="0" applyFont="1" applyBorder="1" applyAlignment="1">
      <alignment horizontal="left" vertical="center"/>
    </xf>
    <xf numFmtId="0" fontId="9" fillId="0" borderId="7" xfId="0" applyFont="1" applyBorder="1" applyAlignment="1">
      <alignment horizontal="left" vertical="center"/>
    </xf>
    <xf numFmtId="0" fontId="7" fillId="0" borderId="0"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10" xfId="1" applyFont="1" applyBorder="1" applyAlignment="1">
      <alignment horizontal="center" vertical="center"/>
    </xf>
    <xf numFmtId="0" fontId="7" fillId="0" borderId="12" xfId="1" applyFont="1" applyBorder="1" applyAlignment="1">
      <alignment horizontal="center" vertical="center"/>
    </xf>
    <xf numFmtId="0" fontId="7" fillId="0" borderId="11" xfId="1" applyFont="1" applyBorder="1" applyAlignment="1">
      <alignment horizontal="center" vertical="center"/>
    </xf>
    <xf numFmtId="0" fontId="7" fillId="0" borderId="10" xfId="1" applyFont="1" applyBorder="1" applyAlignment="1">
      <alignment horizontal="center" vertical="center" shrinkToFit="1"/>
    </xf>
    <xf numFmtId="0" fontId="7" fillId="0" borderId="12"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5" xfId="1" applyFont="1" applyBorder="1" applyAlignment="1">
      <alignment horizontal="left" vertical="center"/>
    </xf>
    <xf numFmtId="0" fontId="7" fillId="0" borderId="16" xfId="1" applyFont="1" applyBorder="1" applyAlignment="1">
      <alignment horizontal="left"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176" fontId="7" fillId="0" borderId="18" xfId="1" applyNumberFormat="1" applyFont="1" applyBorder="1" applyAlignment="1">
      <alignment horizontal="center" vertical="center"/>
    </xf>
    <xf numFmtId="176" fontId="7" fillId="0" borderId="19" xfId="1" applyNumberFormat="1" applyFont="1" applyBorder="1" applyAlignment="1">
      <alignment horizontal="center" vertical="center"/>
    </xf>
    <xf numFmtId="176" fontId="7" fillId="0" borderId="20" xfId="1" applyNumberFormat="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7" fillId="0" borderId="23" xfId="1" applyFont="1" applyBorder="1" applyAlignment="1">
      <alignment horizontal="center" vertical="center"/>
    </xf>
    <xf numFmtId="0" fontId="7" fillId="0" borderId="7" xfId="1" applyFont="1" applyBorder="1" applyAlignment="1">
      <alignment horizontal="center" vertical="center" wrapText="1"/>
    </xf>
    <xf numFmtId="0" fontId="7" fillId="0" borderId="0" xfId="1" applyFont="1" applyBorder="1" applyAlignment="1">
      <alignment horizontal="center" vertical="center" wrapText="1"/>
    </xf>
    <xf numFmtId="0" fontId="7" fillId="0" borderId="6" xfId="1" applyFont="1" applyBorder="1" applyAlignment="1">
      <alignment horizontal="center" vertical="center" wrapText="1"/>
    </xf>
    <xf numFmtId="0" fontId="7" fillId="0" borderId="24" xfId="1" applyFont="1" applyBorder="1" applyAlignment="1">
      <alignment horizontal="left" vertical="center"/>
    </xf>
    <xf numFmtId="0" fontId="7" fillId="0" borderId="25" xfId="1" applyFont="1" applyBorder="1" applyAlignment="1">
      <alignment horizontal="left" vertical="center"/>
    </xf>
    <xf numFmtId="0" fontId="7" fillId="0" borderId="25" xfId="1" applyFont="1" applyBorder="1" applyAlignment="1">
      <alignment horizontal="center" vertical="center"/>
    </xf>
    <xf numFmtId="0" fontId="7" fillId="0" borderId="26" xfId="1" applyFont="1" applyBorder="1" applyAlignment="1">
      <alignment horizontal="center" vertical="center"/>
    </xf>
    <xf numFmtId="176" fontId="7" fillId="0" borderId="24" xfId="1" applyNumberFormat="1" applyFont="1" applyBorder="1" applyAlignment="1">
      <alignment horizontal="center" vertical="center"/>
    </xf>
    <xf numFmtId="176" fontId="7" fillId="0" borderId="25" xfId="1" applyNumberFormat="1" applyFont="1" applyBorder="1" applyAlignment="1">
      <alignment horizontal="center" vertical="center"/>
    </xf>
    <xf numFmtId="176" fontId="7" fillId="0" borderId="26" xfId="1" applyNumberFormat="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7" fillId="0" borderId="30" xfId="1" applyFont="1" applyBorder="1" applyAlignment="1">
      <alignment horizontal="left" vertical="center"/>
    </xf>
    <xf numFmtId="0" fontId="7" fillId="0" borderId="31" xfId="1" applyFont="1" applyBorder="1" applyAlignment="1">
      <alignment horizontal="left" vertical="center"/>
    </xf>
    <xf numFmtId="0" fontId="7" fillId="0" borderId="31" xfId="1" applyFont="1" applyBorder="1" applyAlignment="1">
      <alignment horizontal="center" vertical="center"/>
    </xf>
    <xf numFmtId="0" fontId="7" fillId="0" borderId="32" xfId="1" applyFont="1" applyBorder="1" applyAlignment="1">
      <alignment horizontal="center" vertical="center"/>
    </xf>
    <xf numFmtId="176" fontId="7" fillId="0" borderId="30" xfId="1" applyNumberFormat="1" applyFont="1" applyBorder="1" applyAlignment="1">
      <alignment horizontal="center" vertical="center"/>
    </xf>
    <xf numFmtId="176" fontId="7" fillId="0" borderId="31" xfId="1" applyNumberFormat="1" applyFont="1" applyBorder="1" applyAlignment="1">
      <alignment horizontal="center" vertical="center"/>
    </xf>
    <xf numFmtId="176" fontId="7" fillId="0" borderId="32" xfId="1" applyNumberFormat="1" applyFont="1" applyBorder="1" applyAlignment="1">
      <alignment horizontal="center" vertical="center"/>
    </xf>
    <xf numFmtId="0" fontId="7" fillId="0" borderId="33"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5" xfId="1" applyFont="1" applyBorder="1" applyAlignment="1">
      <alignment horizontal="center" vertical="center" wrapText="1"/>
    </xf>
    <xf numFmtId="0" fontId="7" fillId="0" borderId="2" xfId="1" applyFont="1" applyBorder="1" applyAlignment="1">
      <alignment horizontal="center" vertical="center" wrapText="1"/>
    </xf>
    <xf numFmtId="0" fontId="7" fillId="0" borderId="4" xfId="1" applyFont="1" applyBorder="1" applyAlignment="1">
      <alignment horizontal="center" vertical="center" wrapText="1"/>
    </xf>
    <xf numFmtId="176" fontId="7" fillId="0" borderId="10" xfId="1" applyNumberFormat="1" applyFont="1" applyBorder="1" applyAlignment="1">
      <alignment horizontal="center" vertical="center"/>
    </xf>
    <xf numFmtId="176" fontId="7" fillId="0" borderId="12" xfId="1" applyNumberFormat="1" applyFont="1" applyBorder="1" applyAlignment="1">
      <alignment horizontal="center" vertical="center"/>
    </xf>
    <xf numFmtId="176" fontId="7" fillId="0" borderId="11" xfId="1" applyNumberFormat="1" applyFont="1" applyBorder="1" applyAlignment="1">
      <alignment horizontal="center" vertical="center"/>
    </xf>
    <xf numFmtId="177" fontId="7" fillId="0" borderId="10" xfId="1" applyNumberFormat="1" applyFont="1" applyBorder="1" applyAlignment="1">
      <alignment horizontal="center" vertical="center"/>
    </xf>
    <xf numFmtId="177" fontId="7" fillId="0" borderId="12" xfId="1" applyNumberFormat="1" applyFont="1" applyBorder="1" applyAlignment="1">
      <alignment horizontal="center" vertical="center"/>
    </xf>
    <xf numFmtId="177" fontId="7" fillId="0" borderId="11" xfId="1" applyNumberFormat="1" applyFont="1" applyBorder="1" applyAlignment="1">
      <alignment horizontal="center" vertical="center"/>
    </xf>
    <xf numFmtId="176" fontId="7" fillId="0" borderId="15" xfId="1" applyNumberFormat="1" applyFont="1" applyBorder="1" applyAlignment="1">
      <alignment horizontal="center" vertical="center"/>
    </xf>
    <xf numFmtId="176" fontId="7" fillId="0" borderId="16" xfId="1" applyNumberFormat="1" applyFont="1" applyBorder="1" applyAlignment="1">
      <alignment horizontal="center" vertical="center"/>
    </xf>
    <xf numFmtId="176" fontId="7" fillId="0" borderId="17" xfId="1" applyNumberFormat="1" applyFont="1" applyBorder="1" applyAlignment="1">
      <alignment horizontal="center" vertical="center"/>
    </xf>
    <xf numFmtId="177" fontId="7" fillId="0" borderId="36" xfId="1" applyNumberFormat="1" applyFont="1" applyBorder="1" applyAlignment="1">
      <alignment horizontal="center" vertical="center"/>
    </xf>
    <xf numFmtId="177" fontId="7" fillId="0" borderId="37" xfId="1" applyNumberFormat="1" applyFont="1" applyBorder="1" applyAlignment="1">
      <alignment horizontal="center" vertical="center"/>
    </xf>
    <xf numFmtId="177" fontId="7" fillId="0" borderId="38" xfId="1" applyNumberFormat="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7" fillId="0" borderId="42" xfId="1" applyFont="1" applyBorder="1" applyAlignment="1">
      <alignment horizontal="center" vertical="center"/>
    </xf>
    <xf numFmtId="178" fontId="7" fillId="0" borderId="43" xfId="1" applyNumberFormat="1" applyFont="1" applyBorder="1" applyAlignment="1">
      <alignment horizontal="center" vertical="center"/>
    </xf>
    <xf numFmtId="178" fontId="7" fillId="0" borderId="44" xfId="1" applyNumberFormat="1" applyFont="1" applyBorder="1" applyAlignment="1">
      <alignment horizontal="center" vertical="center"/>
    </xf>
    <xf numFmtId="178" fontId="7" fillId="0" borderId="45" xfId="1" applyNumberFormat="1" applyFont="1" applyBorder="1" applyAlignment="1">
      <alignment horizontal="center" vertical="center"/>
    </xf>
    <xf numFmtId="0" fontId="10" fillId="0" borderId="0" xfId="0" applyFont="1" applyBorder="1" applyAlignment="1">
      <alignment vertical="center" wrapText="1"/>
    </xf>
    <xf numFmtId="0" fontId="10" fillId="0" borderId="6" xfId="0" applyFont="1" applyBorder="1" applyAlignment="1">
      <alignment vertical="center" wrapText="1"/>
    </xf>
    <xf numFmtId="0" fontId="11" fillId="0" borderId="0" xfId="1" applyFont="1" applyBorder="1" applyAlignment="1">
      <alignment horizontal="center" vertical="center"/>
    </xf>
    <xf numFmtId="0" fontId="7" fillId="0" borderId="0" xfId="1" applyFont="1" applyBorder="1" applyAlignment="1">
      <alignment vertical="center"/>
    </xf>
    <xf numFmtId="178" fontId="11" fillId="0" borderId="0" xfId="1" applyNumberFormat="1" applyFont="1" applyBorder="1" applyAlignment="1">
      <alignment vertical="center"/>
    </xf>
    <xf numFmtId="178"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0" xfId="0" applyFont="1" applyBorder="1" applyAlignment="1">
      <alignment horizontal="left" vertical="center" wrapText="1"/>
    </xf>
    <xf numFmtId="0" fontId="0" fillId="0" borderId="0" xfId="0" applyFont="1" applyBorder="1" applyAlignment="1">
      <alignment horizontal="left" vertical="center" wrapText="1"/>
    </xf>
    <xf numFmtId="0" fontId="0" fillId="0" borderId="6" xfId="0" applyFont="1" applyBorder="1" applyAlignment="1">
      <alignment horizontal="left" vertical="center" wrapText="1"/>
    </xf>
    <xf numFmtId="0" fontId="12" fillId="0" borderId="0" xfId="0" applyFont="1" applyBorder="1" applyAlignment="1">
      <alignment vertical="center" wrapText="1"/>
    </xf>
    <xf numFmtId="0" fontId="7" fillId="0" borderId="0" xfId="0" applyFont="1" applyBorder="1" applyAlignment="1">
      <alignment horizontal="right" vertical="center"/>
    </xf>
    <xf numFmtId="0" fontId="7" fillId="0" borderId="0" xfId="0" applyFont="1" applyBorder="1" applyAlignment="1">
      <alignment vertical="center"/>
    </xf>
    <xf numFmtId="0" fontId="0" fillId="0" borderId="0" xfId="0" applyFont="1" applyBorder="1" applyAlignment="1">
      <alignment vertical="center"/>
    </xf>
    <xf numFmtId="0" fontId="0" fillId="0" borderId="6" xfId="0" applyFont="1" applyBorder="1" applyAlignment="1">
      <alignment vertical="center"/>
    </xf>
    <xf numFmtId="0" fontId="7" fillId="0" borderId="0" xfId="0" applyFont="1" applyBorder="1" applyAlignment="1">
      <alignment vertical="center" wrapText="1"/>
    </xf>
    <xf numFmtId="0" fontId="0" fillId="0" borderId="0" xfId="0" applyFont="1" applyBorder="1" applyAlignment="1">
      <alignment vertical="center" wrapText="1"/>
    </xf>
    <xf numFmtId="0" fontId="0" fillId="0" borderId="6" xfId="0" applyFont="1" applyBorder="1" applyAlignment="1">
      <alignment vertical="center" wrapText="1"/>
    </xf>
    <xf numFmtId="0" fontId="7" fillId="0" borderId="0" xfId="0" applyFont="1" applyBorder="1" applyAlignment="1">
      <alignment horizontal="center" vertical="center"/>
    </xf>
    <xf numFmtId="0" fontId="7" fillId="0" borderId="5" xfId="0"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left"/>
    </xf>
    <xf numFmtId="0" fontId="7" fillId="0" borderId="0" xfId="0" applyFont="1" applyAlignment="1">
      <alignment horizontal="center"/>
    </xf>
    <xf numFmtId="0" fontId="0" fillId="0" borderId="0" xfId="0" applyFont="1" applyAlignment="1">
      <alignment vertical="center"/>
    </xf>
    <xf numFmtId="0" fontId="0" fillId="0" borderId="0" xfId="0" applyFont="1" applyAlignment="1">
      <alignment vertical="center" wrapText="1"/>
    </xf>
    <xf numFmtId="0" fontId="7" fillId="0" borderId="0" xfId="0" applyFont="1" applyBorder="1" applyAlignment="1"/>
    <xf numFmtId="0" fontId="7" fillId="0" borderId="0" xfId="0" applyFont="1" applyFill="1" applyBorder="1" applyAlignment="1"/>
    <xf numFmtId="0" fontId="7" fillId="0" borderId="0" xfId="0" applyFont="1" applyAlignment="1"/>
    <xf numFmtId="0" fontId="7" fillId="0" borderId="7" xfId="0" applyFont="1" applyBorder="1" applyAlignment="1">
      <alignment horizontal="right"/>
    </xf>
    <xf numFmtId="0" fontId="7" fillId="0" borderId="7" xfId="0" applyFont="1" applyFill="1" applyBorder="1" applyAlignment="1">
      <alignment horizontal="right"/>
    </xf>
  </cellXfs>
  <cellStyles count="2">
    <cellStyle name="標準" xfId="0" builtinId="0"/>
    <cellStyle name="標準_（別紙12-7付表①②）サービス提供体制強化加算に関する確認書（老健療養共通）"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zoomScaleNormal="100" zoomScaleSheetLayoutView="55" workbookViewId="0">
      <selection activeCell="AI4" sqref="AI4"/>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85</v>
      </c>
    </row>
    <row r="3" spans="2:31" x14ac:dyDescent="0.15">
      <c r="U3" s="21"/>
      <c r="X3" s="43" t="s">
        <v>84</v>
      </c>
      <c r="Y3" s="47"/>
      <c r="Z3" s="47"/>
      <c r="AA3" s="43" t="s">
        <v>83</v>
      </c>
      <c r="AB3" s="11"/>
      <c r="AC3" s="43" t="s">
        <v>82</v>
      </c>
      <c r="AD3" s="11"/>
      <c r="AE3" s="43" t="s">
        <v>81</v>
      </c>
    </row>
    <row r="4" spans="2:31" x14ac:dyDescent="0.15">
      <c r="T4" s="42"/>
      <c r="U4" s="42"/>
      <c r="V4" s="42"/>
    </row>
    <row r="5" spans="2:31" x14ac:dyDescent="0.15">
      <c r="B5" s="47" t="s">
        <v>80</v>
      </c>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row>
    <row r="6" spans="2:31" ht="65.25" customHeight="1" x14ac:dyDescent="0.15">
      <c r="B6" s="48" t="s">
        <v>79</v>
      </c>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11"/>
    </row>
    <row r="7" spans="2:31" ht="23.25" customHeight="1" x14ac:dyDescent="0.15"/>
    <row r="8" spans="2:31" ht="23.25" customHeight="1" x14ac:dyDescent="0.15">
      <c r="B8" s="38" t="s">
        <v>78</v>
      </c>
      <c r="C8" s="38"/>
      <c r="D8" s="38"/>
      <c r="E8" s="38"/>
      <c r="F8" s="44"/>
      <c r="G8" s="45"/>
      <c r="H8" s="45"/>
      <c r="I8" s="45"/>
      <c r="J8" s="45"/>
      <c r="K8" s="45"/>
      <c r="L8" s="45"/>
      <c r="M8" s="45"/>
      <c r="N8" s="45"/>
      <c r="O8" s="45"/>
      <c r="P8" s="45"/>
      <c r="Q8" s="45"/>
      <c r="R8" s="45"/>
      <c r="S8" s="45"/>
      <c r="T8" s="45"/>
      <c r="U8" s="45"/>
      <c r="V8" s="45"/>
      <c r="W8" s="45"/>
      <c r="X8" s="45"/>
      <c r="Y8" s="45"/>
      <c r="Z8" s="45"/>
      <c r="AA8" s="45"/>
      <c r="AB8" s="45"/>
      <c r="AC8" s="45"/>
      <c r="AD8" s="45"/>
      <c r="AE8" s="49"/>
    </row>
    <row r="9" spans="2:31" ht="24.95" customHeight="1" x14ac:dyDescent="0.15">
      <c r="B9" s="38" t="s">
        <v>77</v>
      </c>
      <c r="C9" s="38"/>
      <c r="D9" s="38"/>
      <c r="E9" s="38"/>
      <c r="F9" s="35" t="s">
        <v>16</v>
      </c>
      <c r="G9" s="25" t="s">
        <v>76</v>
      </c>
      <c r="H9" s="25"/>
      <c r="I9" s="25"/>
      <c r="J9" s="25"/>
      <c r="K9" s="34" t="s">
        <v>16</v>
      </c>
      <c r="L9" s="25" t="s">
        <v>75</v>
      </c>
      <c r="M9" s="25"/>
      <c r="N9" s="25"/>
      <c r="O9" s="25"/>
      <c r="P9" s="25"/>
      <c r="Q9" s="34" t="s">
        <v>16</v>
      </c>
      <c r="R9" s="25" t="s">
        <v>74</v>
      </c>
      <c r="S9" s="25"/>
      <c r="T9" s="25"/>
      <c r="U9" s="25"/>
      <c r="V9" s="25"/>
      <c r="W9" s="25"/>
      <c r="X9" s="25"/>
      <c r="Y9" s="25"/>
      <c r="Z9" s="25"/>
      <c r="AA9" s="25"/>
      <c r="AB9" s="25"/>
      <c r="AC9" s="25"/>
      <c r="AD9" s="24"/>
      <c r="AE9" s="23"/>
    </row>
    <row r="10" spans="2:31" ht="24.95" customHeight="1" x14ac:dyDescent="0.15">
      <c r="B10" s="50" t="s">
        <v>73</v>
      </c>
      <c r="C10" s="51"/>
      <c r="D10" s="51"/>
      <c r="E10" s="52"/>
      <c r="F10" s="11" t="s">
        <v>16</v>
      </c>
      <c r="G10" s="21" t="s">
        <v>72</v>
      </c>
      <c r="H10" s="21"/>
      <c r="I10" s="21"/>
      <c r="J10" s="21"/>
      <c r="K10" s="21"/>
      <c r="L10" s="21"/>
      <c r="M10" s="21"/>
      <c r="N10" s="21"/>
      <c r="O10" s="21"/>
      <c r="Q10" s="2"/>
      <c r="R10" s="30" t="s">
        <v>16</v>
      </c>
      <c r="S10" s="21" t="s">
        <v>71</v>
      </c>
      <c r="T10" s="21"/>
      <c r="U10" s="21"/>
      <c r="V10" s="21"/>
      <c r="W10" s="41"/>
      <c r="X10" s="41"/>
      <c r="Y10" s="41"/>
      <c r="Z10" s="41"/>
      <c r="AA10" s="41"/>
      <c r="AB10" s="41"/>
      <c r="AC10" s="41"/>
      <c r="AD10" s="2"/>
      <c r="AE10" s="29"/>
    </row>
    <row r="11" spans="2:31" ht="24.95" customHeight="1" x14ac:dyDescent="0.15">
      <c r="B11" s="53"/>
      <c r="C11" s="47"/>
      <c r="D11" s="47"/>
      <c r="E11" s="54"/>
      <c r="F11" s="11" t="s">
        <v>16</v>
      </c>
      <c r="G11" s="21" t="s">
        <v>70</v>
      </c>
      <c r="H11" s="21"/>
      <c r="I11" s="21"/>
      <c r="J11" s="21"/>
      <c r="K11" s="21"/>
      <c r="L11" s="21"/>
      <c r="M11" s="21"/>
      <c r="N11" s="21"/>
      <c r="O11" s="21"/>
      <c r="R11" s="11" t="s">
        <v>16</v>
      </c>
      <c r="S11" s="21" t="s">
        <v>69</v>
      </c>
      <c r="T11" s="21"/>
      <c r="U11" s="21"/>
      <c r="V11" s="21"/>
      <c r="W11" s="21"/>
      <c r="X11" s="21"/>
      <c r="Y11" s="21"/>
      <c r="Z11" s="21"/>
      <c r="AA11" s="21"/>
      <c r="AB11" s="21"/>
      <c r="AC11" s="21"/>
      <c r="AE11" s="10"/>
    </row>
    <row r="12" spans="2:31" ht="24.95" customHeight="1" x14ac:dyDescent="0.15">
      <c r="B12" s="53"/>
      <c r="C12" s="47"/>
      <c r="D12" s="47"/>
      <c r="E12" s="54"/>
      <c r="F12" s="11" t="s">
        <v>16</v>
      </c>
      <c r="G12" s="39" t="s">
        <v>68</v>
      </c>
      <c r="H12" s="21"/>
      <c r="I12" s="21"/>
      <c r="J12" s="21"/>
      <c r="K12" s="21"/>
      <c r="L12" s="21"/>
      <c r="M12" s="21"/>
      <c r="N12" s="21"/>
      <c r="O12" s="21"/>
      <c r="R12" s="11" t="s">
        <v>16</v>
      </c>
      <c r="S12" s="39" t="s">
        <v>67</v>
      </c>
      <c r="T12" s="21"/>
      <c r="U12" s="21"/>
      <c r="V12" s="21"/>
      <c r="W12" s="21"/>
      <c r="X12" s="21"/>
      <c r="Y12" s="21"/>
      <c r="Z12" s="21"/>
      <c r="AA12" s="21"/>
      <c r="AB12" s="21"/>
      <c r="AC12" s="21"/>
      <c r="AE12" s="10"/>
    </row>
    <row r="13" spans="2:31" ht="24.95" customHeight="1" x14ac:dyDescent="0.15">
      <c r="B13" s="53"/>
      <c r="C13" s="47"/>
      <c r="D13" s="47"/>
      <c r="E13" s="54"/>
      <c r="F13" s="11" t="s">
        <v>16</v>
      </c>
      <c r="G13" s="21" t="s">
        <v>66</v>
      </c>
      <c r="H13" s="21"/>
      <c r="I13" s="21"/>
      <c r="J13" s="21"/>
      <c r="K13" s="21"/>
      <c r="L13" s="21"/>
      <c r="M13"/>
      <c r="N13" s="21"/>
      <c r="O13" s="21"/>
      <c r="R13" s="11" t="s">
        <v>16</v>
      </c>
      <c r="S13" s="21" t="s">
        <v>65</v>
      </c>
      <c r="T13" s="21"/>
      <c r="U13" s="21"/>
      <c r="V13" s="21"/>
      <c r="W13" s="21"/>
      <c r="X13" s="21"/>
      <c r="Y13" s="21"/>
      <c r="Z13" s="21"/>
      <c r="AA13" s="21"/>
      <c r="AB13" s="21"/>
      <c r="AC13" s="21"/>
      <c r="AE13" s="10"/>
    </row>
    <row r="14" spans="2:31" ht="24.95" customHeight="1" x14ac:dyDescent="0.15">
      <c r="B14" s="53"/>
      <c r="C14" s="47"/>
      <c r="D14" s="47"/>
      <c r="E14" s="54"/>
      <c r="F14" s="11" t="s">
        <v>16</v>
      </c>
      <c r="G14" s="21" t="s">
        <v>64</v>
      </c>
      <c r="H14" s="21"/>
      <c r="I14" s="21"/>
      <c r="J14" s="21"/>
      <c r="K14"/>
      <c r="L14" s="39"/>
      <c r="M14" s="40"/>
      <c r="N14" s="40"/>
      <c r="O14" s="39"/>
      <c r="R14" s="11"/>
      <c r="S14" s="21"/>
      <c r="T14" s="39"/>
      <c r="U14" s="39"/>
      <c r="V14" s="39"/>
      <c r="W14" s="39"/>
      <c r="X14" s="39"/>
      <c r="Y14" s="39"/>
      <c r="Z14" s="39"/>
      <c r="AA14" s="39"/>
      <c r="AB14" s="39"/>
      <c r="AC14" s="39"/>
      <c r="AE14" s="10"/>
    </row>
    <row r="15" spans="2:31" ht="24.95" customHeight="1" x14ac:dyDescent="0.15">
      <c r="B15" s="38" t="s">
        <v>63</v>
      </c>
      <c r="C15" s="38"/>
      <c r="D15" s="38"/>
      <c r="E15" s="38"/>
      <c r="F15" s="35" t="s">
        <v>16</v>
      </c>
      <c r="G15" s="25" t="s">
        <v>62</v>
      </c>
      <c r="H15" s="37"/>
      <c r="I15" s="37"/>
      <c r="J15" s="37"/>
      <c r="K15" s="37"/>
      <c r="L15" s="37"/>
      <c r="M15" s="37"/>
      <c r="N15" s="37"/>
      <c r="O15" s="37"/>
      <c r="P15" s="37"/>
      <c r="Q15" s="24"/>
      <c r="R15" s="34" t="s">
        <v>16</v>
      </c>
      <c r="S15" s="25" t="s">
        <v>61</v>
      </c>
      <c r="T15" s="37"/>
      <c r="U15" s="37"/>
      <c r="V15" s="37"/>
      <c r="W15" s="37"/>
      <c r="X15" s="37"/>
      <c r="Y15" s="37"/>
      <c r="Z15" s="37"/>
      <c r="AA15" s="37"/>
      <c r="AB15" s="37"/>
      <c r="AC15" s="37"/>
      <c r="AD15" s="24"/>
      <c r="AE15" s="23"/>
    </row>
    <row r="16" spans="2:31" ht="30.75" customHeight="1" x14ac:dyDescent="0.15"/>
    <row r="17" spans="2:31" x14ac:dyDescent="0.15">
      <c r="B17" s="36"/>
      <c r="C17" s="24"/>
      <c r="D17" s="24"/>
      <c r="E17" s="24"/>
      <c r="F17" s="24"/>
      <c r="G17" s="24"/>
      <c r="H17" s="24"/>
      <c r="I17" s="24"/>
      <c r="J17" s="24"/>
      <c r="K17" s="24"/>
      <c r="L17" s="24"/>
      <c r="M17" s="24"/>
      <c r="N17" s="24"/>
      <c r="O17" s="24"/>
      <c r="P17" s="24"/>
      <c r="Q17" s="24"/>
      <c r="R17" s="24"/>
      <c r="S17" s="24"/>
      <c r="T17" s="24"/>
      <c r="U17" s="24"/>
      <c r="V17" s="24"/>
      <c r="W17" s="24"/>
      <c r="X17" s="24"/>
      <c r="Y17" s="24"/>
      <c r="Z17" s="23"/>
      <c r="AA17" s="35"/>
      <c r="AB17" s="34" t="s">
        <v>60</v>
      </c>
      <c r="AC17" s="34" t="s">
        <v>17</v>
      </c>
      <c r="AD17" s="34" t="s">
        <v>59</v>
      </c>
      <c r="AE17" s="23"/>
    </row>
    <row r="18" spans="2:31" x14ac:dyDescent="0.15">
      <c r="B18" s="33" t="s">
        <v>58</v>
      </c>
      <c r="C18" s="2"/>
      <c r="D18" s="2"/>
      <c r="E18" s="2"/>
      <c r="F18" s="2"/>
      <c r="G18" s="2"/>
      <c r="H18" s="2"/>
      <c r="I18" s="2"/>
      <c r="J18" s="2"/>
      <c r="K18" s="2"/>
      <c r="L18" s="2"/>
      <c r="M18" s="2"/>
      <c r="N18" s="2"/>
      <c r="O18" s="2"/>
      <c r="P18" s="2"/>
      <c r="Q18" s="2"/>
      <c r="R18" s="2"/>
      <c r="S18" s="2"/>
      <c r="T18" s="2"/>
      <c r="U18" s="2"/>
      <c r="V18" s="2"/>
      <c r="W18" s="2"/>
      <c r="X18" s="2"/>
      <c r="Y18" s="2"/>
      <c r="Z18" s="32"/>
      <c r="AA18" s="31"/>
      <c r="AB18" s="30"/>
      <c r="AC18" s="30"/>
      <c r="AD18" s="2"/>
      <c r="AE18" s="29"/>
    </row>
    <row r="19" spans="2:31" x14ac:dyDescent="0.15">
      <c r="B19" s="15"/>
      <c r="C19" s="14" t="s">
        <v>25</v>
      </c>
      <c r="D19" s="1" t="s">
        <v>57</v>
      </c>
      <c r="Z19" s="13"/>
      <c r="AA19" s="12"/>
      <c r="AB19" s="11" t="s">
        <v>16</v>
      </c>
      <c r="AC19" s="11" t="s">
        <v>17</v>
      </c>
      <c r="AD19" s="11" t="s">
        <v>16</v>
      </c>
      <c r="AE19" s="10"/>
    </row>
    <row r="20" spans="2:31" x14ac:dyDescent="0.15">
      <c r="B20" s="15"/>
      <c r="D20" s="1" t="s">
        <v>56</v>
      </c>
      <c r="Z20" s="17"/>
      <c r="AA20" s="16"/>
      <c r="AB20" s="11"/>
      <c r="AC20" s="11"/>
      <c r="AE20" s="10"/>
    </row>
    <row r="21" spans="2:31" x14ac:dyDescent="0.15">
      <c r="B21" s="15"/>
      <c r="Z21" s="17"/>
      <c r="AA21" s="16"/>
      <c r="AB21" s="11"/>
      <c r="AC21" s="11"/>
      <c r="AE21" s="10"/>
    </row>
    <row r="22" spans="2:31" ht="13.5" customHeight="1" x14ac:dyDescent="0.15">
      <c r="B22" s="15"/>
      <c r="D22" s="26" t="s">
        <v>55</v>
      </c>
      <c r="E22" s="25"/>
      <c r="F22" s="25"/>
      <c r="G22" s="25"/>
      <c r="H22" s="25"/>
      <c r="I22" s="25"/>
      <c r="J22" s="25"/>
      <c r="K22" s="25"/>
      <c r="L22" s="25"/>
      <c r="M22" s="25"/>
      <c r="N22" s="25"/>
      <c r="O22" s="24"/>
      <c r="P22" s="24"/>
      <c r="Q22" s="24"/>
      <c r="R22" s="24"/>
      <c r="S22" s="25"/>
      <c r="T22" s="25"/>
      <c r="U22" s="44"/>
      <c r="V22" s="45"/>
      <c r="W22" s="45"/>
      <c r="X22" s="24" t="s">
        <v>45</v>
      </c>
      <c r="Y22" s="15"/>
      <c r="Z22" s="17"/>
      <c r="AA22" s="16"/>
      <c r="AB22" s="11"/>
      <c r="AC22" s="11"/>
      <c r="AE22" s="10"/>
    </row>
    <row r="23" spans="2:31" x14ac:dyDescent="0.15">
      <c r="B23" s="15"/>
      <c r="D23" s="26" t="s">
        <v>54</v>
      </c>
      <c r="E23" s="25"/>
      <c r="F23" s="25"/>
      <c r="G23" s="25"/>
      <c r="H23" s="25"/>
      <c r="I23" s="25"/>
      <c r="J23" s="25"/>
      <c r="K23" s="25"/>
      <c r="L23" s="25"/>
      <c r="M23" s="25"/>
      <c r="N23" s="25"/>
      <c r="O23" s="24"/>
      <c r="P23" s="24"/>
      <c r="Q23" s="24"/>
      <c r="R23" s="24"/>
      <c r="S23" s="25"/>
      <c r="T23" s="25"/>
      <c r="U23" s="44"/>
      <c r="V23" s="45"/>
      <c r="W23" s="45"/>
      <c r="X23" s="24" t="s">
        <v>45</v>
      </c>
      <c r="Y23" s="15"/>
      <c r="Z23" s="10"/>
      <c r="AA23" s="16"/>
      <c r="AB23" s="11"/>
      <c r="AC23" s="11"/>
      <c r="AE23" s="10"/>
    </row>
    <row r="24" spans="2:31" x14ac:dyDescent="0.15">
      <c r="B24" s="15"/>
      <c r="D24" s="26" t="s">
        <v>53</v>
      </c>
      <c r="E24" s="25"/>
      <c r="F24" s="25"/>
      <c r="G24" s="25"/>
      <c r="H24" s="25"/>
      <c r="I24" s="25"/>
      <c r="J24" s="25"/>
      <c r="K24" s="25"/>
      <c r="L24" s="25"/>
      <c r="M24" s="25"/>
      <c r="N24" s="25"/>
      <c r="O24" s="24"/>
      <c r="P24" s="24"/>
      <c r="Q24" s="24"/>
      <c r="R24" s="24"/>
      <c r="S24" s="25"/>
      <c r="T24" s="28" t="str">
        <f>(IFERROR(ROUNDDOWN(T23/T22*100,0),""))</f>
        <v/>
      </c>
      <c r="U24" s="55" t="str">
        <f>(IFERROR(ROUNDDOWN(U23/U22*100,0),""))</f>
        <v/>
      </c>
      <c r="V24" s="56"/>
      <c r="W24" s="56"/>
      <c r="X24" s="24" t="s">
        <v>52</v>
      </c>
      <c r="Y24" s="15"/>
      <c r="Z24" s="19"/>
      <c r="AA24" s="16"/>
      <c r="AB24" s="11"/>
      <c r="AC24" s="11"/>
      <c r="AE24" s="10"/>
    </row>
    <row r="25" spans="2:31" x14ac:dyDescent="0.15">
      <c r="B25" s="15"/>
      <c r="D25" s="1" t="s">
        <v>51</v>
      </c>
      <c r="Z25" s="19"/>
      <c r="AA25" s="16"/>
      <c r="AB25" s="11"/>
      <c r="AC25" s="11"/>
      <c r="AE25" s="10"/>
    </row>
    <row r="26" spans="2:31" x14ac:dyDescent="0.15">
      <c r="B26" s="15"/>
      <c r="E26" s="1" t="s">
        <v>50</v>
      </c>
      <c r="Z26" s="19"/>
      <c r="AA26" s="16"/>
      <c r="AB26" s="11"/>
      <c r="AC26" s="11"/>
      <c r="AE26" s="10"/>
    </row>
    <row r="27" spans="2:31" x14ac:dyDescent="0.15">
      <c r="B27" s="15"/>
      <c r="Z27" s="19"/>
      <c r="AA27" s="16"/>
      <c r="AB27" s="11"/>
      <c r="AC27" s="11"/>
      <c r="AE27" s="10"/>
    </row>
    <row r="28" spans="2:31" x14ac:dyDescent="0.15">
      <c r="B28" s="15"/>
      <c r="C28" s="14" t="s">
        <v>22</v>
      </c>
      <c r="D28" s="1" t="s">
        <v>49</v>
      </c>
      <c r="Z28" s="13"/>
      <c r="AA28" s="16"/>
      <c r="AB28" s="11" t="s">
        <v>16</v>
      </c>
      <c r="AC28" s="11" t="s">
        <v>17</v>
      </c>
      <c r="AD28" s="11" t="s">
        <v>16</v>
      </c>
      <c r="AE28" s="10"/>
    </row>
    <row r="29" spans="2:31" x14ac:dyDescent="0.15">
      <c r="B29" s="15"/>
      <c r="C29" s="14"/>
      <c r="D29" s="1" t="s">
        <v>48</v>
      </c>
      <c r="Z29" s="13"/>
      <c r="AA29" s="16"/>
      <c r="AB29" s="11"/>
      <c r="AC29" s="11"/>
      <c r="AD29" s="11"/>
      <c r="AE29" s="10"/>
    </row>
    <row r="30" spans="2:31" x14ac:dyDescent="0.15">
      <c r="B30" s="15"/>
      <c r="C30" s="14"/>
      <c r="D30" s="1" t="s">
        <v>47</v>
      </c>
      <c r="Z30" s="13"/>
      <c r="AA30" s="12"/>
      <c r="AB30" s="11"/>
      <c r="AC30" s="27"/>
      <c r="AE30" s="10"/>
    </row>
    <row r="31" spans="2:31" x14ac:dyDescent="0.15">
      <c r="B31" s="15"/>
      <c r="Z31" s="19"/>
      <c r="AA31" s="16"/>
      <c r="AB31" s="11"/>
      <c r="AC31" s="11"/>
      <c r="AE31" s="10"/>
    </row>
    <row r="32" spans="2:31" ht="13.5" customHeight="1" x14ac:dyDescent="0.15">
      <c r="B32" s="15"/>
      <c r="C32" s="14"/>
      <c r="D32" s="26" t="s">
        <v>46</v>
      </c>
      <c r="E32" s="25"/>
      <c r="F32" s="25"/>
      <c r="G32" s="25"/>
      <c r="H32" s="25"/>
      <c r="I32" s="25"/>
      <c r="J32" s="25"/>
      <c r="K32" s="25"/>
      <c r="L32" s="25"/>
      <c r="M32" s="25"/>
      <c r="N32" s="25"/>
      <c r="O32" s="24"/>
      <c r="P32" s="24"/>
      <c r="Q32" s="24"/>
      <c r="R32" s="24"/>
      <c r="S32" s="24"/>
      <c r="T32" s="23"/>
      <c r="U32" s="44"/>
      <c r="V32" s="45"/>
      <c r="W32" s="45"/>
      <c r="X32" s="23" t="s">
        <v>45</v>
      </c>
      <c r="Y32" s="15"/>
      <c r="Z32" s="19"/>
      <c r="AA32" s="16"/>
      <c r="AB32" s="11"/>
      <c r="AC32" s="11"/>
      <c r="AE32" s="10"/>
    </row>
    <row r="33" spans="2:32" x14ac:dyDescent="0.15">
      <c r="B33" s="15"/>
      <c r="C33" s="14"/>
      <c r="D33" s="21"/>
      <c r="E33" s="21"/>
      <c r="F33" s="21"/>
      <c r="G33" s="21"/>
      <c r="H33" s="21"/>
      <c r="I33" s="21"/>
      <c r="J33" s="21"/>
      <c r="K33" s="21"/>
      <c r="L33" s="21"/>
      <c r="M33" s="21"/>
      <c r="N33" s="21"/>
      <c r="U33" s="11"/>
      <c r="V33" s="11"/>
      <c r="W33" s="11"/>
      <c r="Z33" s="19"/>
      <c r="AA33" s="16"/>
      <c r="AB33" s="11"/>
      <c r="AC33" s="11"/>
      <c r="AE33" s="10"/>
    </row>
    <row r="34" spans="2:32" ht="13.5" customHeight="1" x14ac:dyDescent="0.15">
      <c r="B34" s="15"/>
      <c r="C34" s="14"/>
      <c r="E34" s="22" t="s">
        <v>44</v>
      </c>
      <c r="Z34" s="19"/>
      <c r="AA34" s="16"/>
      <c r="AB34" s="11"/>
      <c r="AC34" s="11"/>
      <c r="AE34" s="10"/>
    </row>
    <row r="35" spans="2:32" x14ac:dyDescent="0.15">
      <c r="B35" s="15"/>
      <c r="C35" s="14"/>
      <c r="E35" s="46" t="s">
        <v>43</v>
      </c>
      <c r="F35" s="46"/>
      <c r="G35" s="46"/>
      <c r="H35" s="46"/>
      <c r="I35" s="46"/>
      <c r="J35" s="46"/>
      <c r="K35" s="46"/>
      <c r="L35" s="46"/>
      <c r="M35" s="46"/>
      <c r="N35" s="46"/>
      <c r="O35" s="46" t="s">
        <v>42</v>
      </c>
      <c r="P35" s="46"/>
      <c r="Q35" s="46"/>
      <c r="R35" s="46"/>
      <c r="S35" s="46"/>
      <c r="Z35" s="19"/>
      <c r="AA35" s="16"/>
      <c r="AB35" s="11"/>
      <c r="AC35" s="11"/>
      <c r="AE35" s="10"/>
    </row>
    <row r="36" spans="2:32" x14ac:dyDescent="0.15">
      <c r="B36" s="15"/>
      <c r="C36" s="14"/>
      <c r="E36" s="46" t="s">
        <v>41</v>
      </c>
      <c r="F36" s="46"/>
      <c r="G36" s="46"/>
      <c r="H36" s="46"/>
      <c r="I36" s="46"/>
      <c r="J36" s="46"/>
      <c r="K36" s="46"/>
      <c r="L36" s="46"/>
      <c r="M36" s="46"/>
      <c r="N36" s="46"/>
      <c r="O36" s="46" t="s">
        <v>40</v>
      </c>
      <c r="P36" s="46"/>
      <c r="Q36" s="46"/>
      <c r="R36" s="46"/>
      <c r="S36" s="46"/>
      <c r="Z36" s="19"/>
      <c r="AA36" s="16"/>
      <c r="AB36" s="11"/>
      <c r="AC36" s="11"/>
      <c r="AE36" s="10"/>
    </row>
    <row r="37" spans="2:32" x14ac:dyDescent="0.15">
      <c r="B37" s="15"/>
      <c r="C37" s="14"/>
      <c r="E37" s="46" t="s">
        <v>39</v>
      </c>
      <c r="F37" s="46"/>
      <c r="G37" s="46"/>
      <c r="H37" s="46"/>
      <c r="I37" s="46"/>
      <c r="J37" s="46"/>
      <c r="K37" s="46"/>
      <c r="L37" s="46"/>
      <c r="M37" s="46"/>
      <c r="N37" s="46"/>
      <c r="O37" s="46" t="s">
        <v>38</v>
      </c>
      <c r="P37" s="46"/>
      <c r="Q37" s="46"/>
      <c r="R37" s="46"/>
      <c r="S37" s="46"/>
      <c r="Z37" s="19"/>
      <c r="AA37" s="16"/>
      <c r="AB37" s="11"/>
      <c r="AC37" s="11"/>
      <c r="AE37" s="10"/>
    </row>
    <row r="38" spans="2:32" x14ac:dyDescent="0.15">
      <c r="B38" s="15"/>
      <c r="C38" s="14"/>
      <c r="D38" s="10"/>
      <c r="E38" s="57" t="s">
        <v>37</v>
      </c>
      <c r="F38" s="46"/>
      <c r="G38" s="46"/>
      <c r="H38" s="46"/>
      <c r="I38" s="46"/>
      <c r="J38" s="46"/>
      <c r="K38" s="46"/>
      <c r="L38" s="46"/>
      <c r="M38" s="46"/>
      <c r="N38" s="46"/>
      <c r="O38" s="46" t="s">
        <v>36</v>
      </c>
      <c r="P38" s="46"/>
      <c r="Q38" s="46"/>
      <c r="R38" s="46"/>
      <c r="S38" s="58"/>
      <c r="T38" s="15"/>
      <c r="Z38" s="19"/>
      <c r="AA38" s="16"/>
      <c r="AB38" s="11"/>
      <c r="AC38" s="11"/>
      <c r="AE38" s="10"/>
    </row>
    <row r="39" spans="2:32" x14ac:dyDescent="0.15">
      <c r="B39" s="15"/>
      <c r="C39" s="14"/>
      <c r="E39" s="59" t="s">
        <v>35</v>
      </c>
      <c r="F39" s="59"/>
      <c r="G39" s="59"/>
      <c r="H39" s="59"/>
      <c r="I39" s="59"/>
      <c r="J39" s="59"/>
      <c r="K39" s="59"/>
      <c r="L39" s="59"/>
      <c r="M39" s="59"/>
      <c r="N39" s="59"/>
      <c r="O39" s="59" t="s">
        <v>34</v>
      </c>
      <c r="P39" s="59"/>
      <c r="Q39" s="59"/>
      <c r="R39" s="59"/>
      <c r="S39" s="59"/>
      <c r="Z39" s="19"/>
      <c r="AA39" s="16"/>
      <c r="AB39" s="11"/>
      <c r="AC39" s="11"/>
      <c r="AE39" s="10"/>
      <c r="AF39" s="15"/>
    </row>
    <row r="40" spans="2:32" x14ac:dyDescent="0.15">
      <c r="B40" s="15"/>
      <c r="C40" s="14"/>
      <c r="E40" s="46" t="s">
        <v>33</v>
      </c>
      <c r="F40" s="46"/>
      <c r="G40" s="46"/>
      <c r="H40" s="46"/>
      <c r="I40" s="46"/>
      <c r="J40" s="46"/>
      <c r="K40" s="46"/>
      <c r="L40" s="46"/>
      <c r="M40" s="46"/>
      <c r="N40" s="46"/>
      <c r="O40" s="46" t="s">
        <v>32</v>
      </c>
      <c r="P40" s="46"/>
      <c r="Q40" s="46"/>
      <c r="R40" s="46"/>
      <c r="S40" s="46"/>
      <c r="Z40" s="19"/>
      <c r="AA40" s="16"/>
      <c r="AB40" s="11"/>
      <c r="AC40" s="11"/>
      <c r="AE40" s="10"/>
    </row>
    <row r="41" spans="2:32" x14ac:dyDescent="0.15">
      <c r="B41" s="15"/>
      <c r="C41" s="14"/>
      <c r="E41" s="46" t="s">
        <v>31</v>
      </c>
      <c r="F41" s="46"/>
      <c r="G41" s="46"/>
      <c r="H41" s="46"/>
      <c r="I41" s="46"/>
      <c r="J41" s="46"/>
      <c r="K41" s="46"/>
      <c r="L41" s="46"/>
      <c r="M41" s="46"/>
      <c r="N41" s="46"/>
      <c r="O41" s="46" t="s">
        <v>30</v>
      </c>
      <c r="P41" s="46"/>
      <c r="Q41" s="46"/>
      <c r="R41" s="46"/>
      <c r="S41" s="46"/>
      <c r="Z41" s="19"/>
      <c r="AA41" s="16"/>
      <c r="AB41" s="11"/>
      <c r="AC41" s="11"/>
      <c r="AE41" s="10"/>
    </row>
    <row r="42" spans="2:32" x14ac:dyDescent="0.15">
      <c r="B42" s="15"/>
      <c r="C42" s="14"/>
      <c r="E42" s="46" t="s">
        <v>29</v>
      </c>
      <c r="F42" s="46"/>
      <c r="G42" s="46"/>
      <c r="H42" s="46"/>
      <c r="I42" s="46"/>
      <c r="J42" s="46"/>
      <c r="K42" s="46"/>
      <c r="L42" s="46"/>
      <c r="M42" s="46"/>
      <c r="N42" s="46"/>
      <c r="O42" s="46" t="s">
        <v>29</v>
      </c>
      <c r="P42" s="46"/>
      <c r="Q42" s="46"/>
      <c r="R42" s="46"/>
      <c r="S42" s="46"/>
      <c r="Z42" s="17"/>
      <c r="AA42" s="16"/>
      <c r="AB42" s="11"/>
      <c r="AC42" s="11"/>
      <c r="AE42" s="10"/>
    </row>
    <row r="43" spans="2:32" x14ac:dyDescent="0.15">
      <c r="B43" s="15"/>
      <c r="C43" s="14"/>
      <c r="J43" s="47"/>
      <c r="K43" s="47"/>
      <c r="L43" s="47"/>
      <c r="M43" s="47"/>
      <c r="N43" s="47"/>
      <c r="O43" s="47"/>
      <c r="P43" s="47"/>
      <c r="Q43" s="47"/>
      <c r="R43" s="47"/>
      <c r="S43" s="47"/>
      <c r="T43" s="47"/>
      <c r="U43" s="47"/>
      <c r="V43" s="47"/>
      <c r="Z43" s="17"/>
      <c r="AA43" s="16"/>
      <c r="AB43" s="11"/>
      <c r="AC43" s="11"/>
      <c r="AE43" s="10"/>
    </row>
    <row r="44" spans="2:32" x14ac:dyDescent="0.15">
      <c r="B44" s="15"/>
      <c r="C44" s="14" t="s">
        <v>19</v>
      </c>
      <c r="D44" s="1" t="s">
        <v>28</v>
      </c>
      <c r="Z44" s="13"/>
      <c r="AA44" s="12"/>
      <c r="AB44" s="11" t="s">
        <v>16</v>
      </c>
      <c r="AC44" s="11" t="s">
        <v>17</v>
      </c>
      <c r="AD44" s="11" t="s">
        <v>16</v>
      </c>
      <c r="AE44" s="10"/>
    </row>
    <row r="45" spans="2:32" ht="14.25" customHeight="1" x14ac:dyDescent="0.15">
      <c r="B45" s="15"/>
      <c r="D45" s="1" t="s">
        <v>27</v>
      </c>
      <c r="Z45" s="19"/>
      <c r="AA45" s="16"/>
      <c r="AB45" s="11"/>
      <c r="AC45" s="11"/>
      <c r="AE45" s="10"/>
    </row>
    <row r="46" spans="2:32" x14ac:dyDescent="0.15">
      <c r="B46" s="15"/>
      <c r="Z46" s="17"/>
      <c r="AA46" s="16"/>
      <c r="AB46" s="11"/>
      <c r="AC46" s="11"/>
      <c r="AE46" s="10"/>
    </row>
    <row r="47" spans="2:32" x14ac:dyDescent="0.15">
      <c r="B47" s="15" t="s">
        <v>26</v>
      </c>
      <c r="Z47" s="19"/>
      <c r="AA47" s="16"/>
      <c r="AB47" s="11"/>
      <c r="AC47" s="11"/>
      <c r="AE47" s="10"/>
    </row>
    <row r="48" spans="2:32" x14ac:dyDescent="0.15">
      <c r="B48" s="15"/>
      <c r="C48" s="14" t="s">
        <v>25</v>
      </c>
      <c r="D48" s="1" t="s">
        <v>24</v>
      </c>
      <c r="Z48" s="13"/>
      <c r="AA48" s="12"/>
      <c r="AB48" s="11" t="s">
        <v>16</v>
      </c>
      <c r="AC48" s="11" t="s">
        <v>17</v>
      </c>
      <c r="AD48" s="11" t="s">
        <v>16</v>
      </c>
      <c r="AE48" s="10"/>
    </row>
    <row r="49" spans="2:36" ht="17.25" customHeight="1" x14ac:dyDescent="0.15">
      <c r="B49" s="15"/>
      <c r="D49" s="1" t="s">
        <v>23</v>
      </c>
      <c r="Z49" s="19"/>
      <c r="AA49" s="16"/>
      <c r="AB49" s="11"/>
      <c r="AC49" s="11"/>
      <c r="AE49" s="10"/>
    </row>
    <row r="50" spans="2:36" ht="18.75" customHeight="1" x14ac:dyDescent="0.15">
      <c r="B50" s="15"/>
      <c r="W50" s="18"/>
      <c r="Z50" s="10"/>
      <c r="AA50" s="16"/>
      <c r="AB50" s="11"/>
      <c r="AC50" s="11"/>
      <c r="AE50" s="10"/>
      <c r="AJ50" s="20"/>
    </row>
    <row r="51" spans="2:36" ht="13.5" customHeight="1" x14ac:dyDescent="0.15">
      <c r="B51" s="15"/>
      <c r="C51" s="14" t="s">
        <v>22</v>
      </c>
      <c r="D51" s="1" t="s">
        <v>21</v>
      </c>
      <c r="Z51" s="13"/>
      <c r="AA51" s="12"/>
      <c r="AB51" s="11" t="s">
        <v>16</v>
      </c>
      <c r="AC51" s="11" t="s">
        <v>17</v>
      </c>
      <c r="AD51" s="11" t="s">
        <v>16</v>
      </c>
      <c r="AE51" s="10"/>
    </row>
    <row r="52" spans="2:36" x14ac:dyDescent="0.15">
      <c r="B52" s="15"/>
      <c r="D52" s="1" t="s">
        <v>20</v>
      </c>
      <c r="E52" s="21"/>
      <c r="F52" s="21"/>
      <c r="G52" s="21"/>
      <c r="H52" s="21"/>
      <c r="I52" s="21"/>
      <c r="J52" s="21"/>
      <c r="K52" s="21"/>
      <c r="L52" s="21"/>
      <c r="M52" s="21"/>
      <c r="N52" s="21"/>
      <c r="O52" s="20"/>
      <c r="P52" s="20"/>
      <c r="Q52" s="20"/>
      <c r="Z52" s="19"/>
      <c r="AA52" s="16"/>
      <c r="AB52" s="11"/>
      <c r="AC52" s="11"/>
      <c r="AE52" s="10"/>
    </row>
    <row r="53" spans="2:36" x14ac:dyDescent="0.15">
      <c r="B53" s="15"/>
      <c r="D53" s="11"/>
      <c r="E53" s="60"/>
      <c r="F53" s="60"/>
      <c r="G53" s="60"/>
      <c r="H53" s="60"/>
      <c r="I53" s="60"/>
      <c r="J53" s="60"/>
      <c r="K53" s="60"/>
      <c r="L53" s="60"/>
      <c r="M53" s="60"/>
      <c r="N53" s="60"/>
      <c r="Q53" s="11"/>
      <c r="S53" s="18"/>
      <c r="T53" s="18"/>
      <c r="U53" s="18"/>
      <c r="V53" s="18"/>
      <c r="Z53" s="17"/>
      <c r="AA53" s="16"/>
      <c r="AB53" s="11"/>
      <c r="AC53" s="11"/>
      <c r="AE53" s="10"/>
    </row>
    <row r="54" spans="2:36" x14ac:dyDescent="0.15">
      <c r="B54" s="15"/>
      <c r="C54" s="14" t="s">
        <v>19</v>
      </c>
      <c r="D54" s="1" t="s">
        <v>18</v>
      </c>
      <c r="Z54" s="13"/>
      <c r="AA54" s="12"/>
      <c r="AB54" s="11" t="s">
        <v>16</v>
      </c>
      <c r="AC54" s="11" t="s">
        <v>17</v>
      </c>
      <c r="AD54" s="11" t="s">
        <v>16</v>
      </c>
      <c r="AE54" s="10"/>
    </row>
    <row r="55" spans="2:36" x14ac:dyDescent="0.15">
      <c r="B55" s="9"/>
      <c r="C55" s="8"/>
      <c r="D55" s="3" t="s">
        <v>15</v>
      </c>
      <c r="E55" s="3"/>
      <c r="F55" s="3"/>
      <c r="G55" s="3"/>
      <c r="H55" s="3"/>
      <c r="I55" s="3"/>
      <c r="J55" s="3"/>
      <c r="K55" s="3"/>
      <c r="L55" s="3"/>
      <c r="M55" s="3"/>
      <c r="N55" s="3"/>
      <c r="O55" s="3"/>
      <c r="P55" s="3"/>
      <c r="Q55" s="3"/>
      <c r="R55" s="3"/>
      <c r="S55" s="3"/>
      <c r="T55" s="3"/>
      <c r="U55" s="3"/>
      <c r="V55" s="3"/>
      <c r="W55" s="3"/>
      <c r="X55" s="3"/>
      <c r="Y55" s="3"/>
      <c r="Z55" s="5"/>
      <c r="AA55" s="7"/>
      <c r="AB55" s="6"/>
      <c r="AC55" s="6"/>
      <c r="AD55" s="3"/>
      <c r="AE55" s="5"/>
    </row>
    <row r="56" spans="2:36" x14ac:dyDescent="0.15">
      <c r="B56" s="1" t="s">
        <v>14</v>
      </c>
    </row>
    <row r="57" spans="2:36" x14ac:dyDescent="0.15">
      <c r="C57" s="1" t="s">
        <v>13</v>
      </c>
    </row>
    <row r="58" spans="2:36" x14ac:dyDescent="0.15">
      <c r="B58" s="1" t="s">
        <v>12</v>
      </c>
    </row>
    <row r="59" spans="2:36" x14ac:dyDescent="0.15">
      <c r="C59" s="1" t="s">
        <v>11</v>
      </c>
    </row>
    <row r="60" spans="2:36" x14ac:dyDescent="0.15">
      <c r="C60" s="1" t="s">
        <v>10</v>
      </c>
    </row>
    <row r="61" spans="2:36" x14ac:dyDescent="0.15">
      <c r="C61" s="1" t="s">
        <v>9</v>
      </c>
      <c r="K61" s="1" t="s">
        <v>8</v>
      </c>
    </row>
    <row r="62" spans="2:36" x14ac:dyDescent="0.15">
      <c r="K62" s="1" t="s">
        <v>7</v>
      </c>
    </row>
    <row r="63" spans="2:36" x14ac:dyDescent="0.15">
      <c r="K63" s="1" t="s">
        <v>6</v>
      </c>
    </row>
    <row r="64" spans="2:36" x14ac:dyDescent="0.15">
      <c r="K64" s="1" t="s">
        <v>5</v>
      </c>
    </row>
    <row r="65" spans="2:11" x14ac:dyDescent="0.15">
      <c r="K65" s="1" t="s">
        <v>4</v>
      </c>
    </row>
    <row r="66" spans="2:11" x14ac:dyDescent="0.15">
      <c r="B66" s="1" t="s">
        <v>3</v>
      </c>
    </row>
    <row r="67" spans="2:11" x14ac:dyDescent="0.15">
      <c r="C67" s="1" t="s">
        <v>2</v>
      </c>
    </row>
    <row r="68" spans="2:11" x14ac:dyDescent="0.15">
      <c r="C68" s="1" t="s">
        <v>1</v>
      </c>
    </row>
    <row r="69" spans="2:11" x14ac:dyDescent="0.15">
      <c r="C69" s="1" t="s">
        <v>0</v>
      </c>
    </row>
    <row r="81" spans="12:12" x14ac:dyDescent="0.15">
      <c r="L81" s="4"/>
    </row>
    <row r="122" spans="3:7" x14ac:dyDescent="0.15">
      <c r="C122" s="3"/>
      <c r="D122" s="3"/>
      <c r="E122" s="3"/>
      <c r="F122" s="3"/>
      <c r="G122" s="3"/>
    </row>
    <row r="123" spans="3:7" x14ac:dyDescent="0.15">
      <c r="C123" s="2"/>
    </row>
  </sheetData>
  <mergeCells count="28">
    <mergeCell ref="T43:V43"/>
    <mergeCell ref="E53:N53"/>
    <mergeCell ref="E40:N40"/>
    <mergeCell ref="O40:S40"/>
    <mergeCell ref="E41:N41"/>
    <mergeCell ref="O41:S41"/>
    <mergeCell ref="E42:N42"/>
    <mergeCell ref="O42:S42"/>
    <mergeCell ref="E38:N38"/>
    <mergeCell ref="O38:S38"/>
    <mergeCell ref="E39:N39"/>
    <mergeCell ref="O39:S39"/>
    <mergeCell ref="J43:S43"/>
    <mergeCell ref="U22:W22"/>
    <mergeCell ref="U23:W23"/>
    <mergeCell ref="U24:W24"/>
    <mergeCell ref="E37:N37"/>
    <mergeCell ref="O37:S37"/>
    <mergeCell ref="Y3:Z3"/>
    <mergeCell ref="B5:AE5"/>
    <mergeCell ref="B6:AD6"/>
    <mergeCell ref="F8:AE8"/>
    <mergeCell ref="B10:E14"/>
    <mergeCell ref="U32:W32"/>
    <mergeCell ref="E35:N35"/>
    <mergeCell ref="O35:S35"/>
    <mergeCell ref="E36:N36"/>
    <mergeCell ref="O36:S36"/>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AA63"/>
  <sheetViews>
    <sheetView showGridLines="0" tabSelected="1" view="pageBreakPreview" zoomScaleNormal="100" zoomScaleSheetLayoutView="100" workbookViewId="0">
      <selection activeCell="F8" sqref="F8"/>
    </sheetView>
  </sheetViews>
  <sheetFormatPr defaultColWidth="3.5" defaultRowHeight="13.5" x14ac:dyDescent="0.15"/>
  <cols>
    <col min="1" max="1" width="3" style="188" customWidth="1"/>
    <col min="2" max="5" width="3.5" style="74" customWidth="1"/>
    <col min="6" max="6" width="6.875" style="74" customWidth="1"/>
    <col min="7" max="7" width="8.25" style="74" customWidth="1"/>
    <col min="8" max="8" width="3.5" style="74" customWidth="1"/>
    <col min="9" max="9" width="5.125" style="74" customWidth="1"/>
    <col min="10" max="11" width="2.375" style="74" customWidth="1"/>
    <col min="12" max="12" width="2.625" style="74" customWidth="1"/>
    <col min="13" max="13" width="4.125" style="74" customWidth="1"/>
    <col min="14" max="25" width="3.5" style="74" customWidth="1"/>
    <col min="26" max="26" width="7.375" style="74" customWidth="1"/>
    <col min="27" max="27" width="3.5" style="74" customWidth="1"/>
    <col min="28" max="28" width="0.125" style="74" customWidth="1"/>
    <col min="29" max="256" width="3.5" style="74"/>
    <col min="257" max="257" width="3" style="74" customWidth="1"/>
    <col min="258" max="261" width="3.5" style="74" customWidth="1"/>
    <col min="262" max="262" width="6.875" style="74" customWidth="1"/>
    <col min="263" max="263" width="8.25" style="74" customWidth="1"/>
    <col min="264" max="264" width="3.5" style="74" customWidth="1"/>
    <col min="265" max="265" width="5.125" style="74" customWidth="1"/>
    <col min="266" max="267" width="2.375" style="74" customWidth="1"/>
    <col min="268" max="268" width="2.625" style="74" customWidth="1"/>
    <col min="269" max="269" width="4.125" style="74" customWidth="1"/>
    <col min="270" max="281" width="3.5" style="74" customWidth="1"/>
    <col min="282" max="282" width="7.375" style="74" customWidth="1"/>
    <col min="283" max="283" width="3.5" style="74" customWidth="1"/>
    <col min="284" max="284" width="0.125" style="74" customWidth="1"/>
    <col min="285" max="512" width="3.5" style="74"/>
    <col min="513" max="513" width="3" style="74" customWidth="1"/>
    <col min="514" max="517" width="3.5" style="74" customWidth="1"/>
    <col min="518" max="518" width="6.875" style="74" customWidth="1"/>
    <col min="519" max="519" width="8.25" style="74" customWidth="1"/>
    <col min="520" max="520" width="3.5" style="74" customWidth="1"/>
    <col min="521" max="521" width="5.125" style="74" customWidth="1"/>
    <col min="522" max="523" width="2.375" style="74" customWidth="1"/>
    <col min="524" max="524" width="2.625" style="74" customWidth="1"/>
    <col min="525" max="525" width="4.125" style="74" customWidth="1"/>
    <col min="526" max="537" width="3.5" style="74" customWidth="1"/>
    <col min="538" max="538" width="7.375" style="74" customWidth="1"/>
    <col min="539" max="539" width="3.5" style="74" customWidth="1"/>
    <col min="540" max="540" width="0.125" style="74" customWidth="1"/>
    <col min="541" max="768" width="3.5" style="74"/>
    <col min="769" max="769" width="3" style="74" customWidth="1"/>
    <col min="770" max="773" width="3.5" style="74" customWidth="1"/>
    <col min="774" max="774" width="6.875" style="74" customWidth="1"/>
    <col min="775" max="775" width="8.25" style="74" customWidth="1"/>
    <col min="776" max="776" width="3.5" style="74" customWidth="1"/>
    <col min="777" max="777" width="5.125" style="74" customWidth="1"/>
    <col min="778" max="779" width="2.375" style="74" customWidth="1"/>
    <col min="780" max="780" width="2.625" style="74" customWidth="1"/>
    <col min="781" max="781" width="4.125" style="74" customWidth="1"/>
    <col min="782" max="793" width="3.5" style="74" customWidth="1"/>
    <col min="794" max="794" width="7.375" style="74" customWidth="1"/>
    <col min="795" max="795" width="3.5" style="74" customWidth="1"/>
    <col min="796" max="796" width="0.125" style="74" customWidth="1"/>
    <col min="797" max="1024" width="3.5" style="74"/>
    <col min="1025" max="1025" width="3" style="74" customWidth="1"/>
    <col min="1026" max="1029" width="3.5" style="74" customWidth="1"/>
    <col min="1030" max="1030" width="6.875" style="74" customWidth="1"/>
    <col min="1031" max="1031" width="8.25" style="74" customWidth="1"/>
    <col min="1032" max="1032" width="3.5" style="74" customWidth="1"/>
    <col min="1033" max="1033" width="5.125" style="74" customWidth="1"/>
    <col min="1034" max="1035" width="2.375" style="74" customWidth="1"/>
    <col min="1036" max="1036" width="2.625" style="74" customWidth="1"/>
    <col min="1037" max="1037" width="4.125" style="74" customWidth="1"/>
    <col min="1038" max="1049" width="3.5" style="74" customWidth="1"/>
    <col min="1050" max="1050" width="7.375" style="74" customWidth="1"/>
    <col min="1051" max="1051" width="3.5" style="74" customWidth="1"/>
    <col min="1052" max="1052" width="0.125" style="74" customWidth="1"/>
    <col min="1053" max="1280" width="3.5" style="74"/>
    <col min="1281" max="1281" width="3" style="74" customWidth="1"/>
    <col min="1282" max="1285" width="3.5" style="74" customWidth="1"/>
    <col min="1286" max="1286" width="6.875" style="74" customWidth="1"/>
    <col min="1287" max="1287" width="8.25" style="74" customWidth="1"/>
    <col min="1288" max="1288" width="3.5" style="74" customWidth="1"/>
    <col min="1289" max="1289" width="5.125" style="74" customWidth="1"/>
    <col min="1290" max="1291" width="2.375" style="74" customWidth="1"/>
    <col min="1292" max="1292" width="2.625" style="74" customWidth="1"/>
    <col min="1293" max="1293" width="4.125" style="74" customWidth="1"/>
    <col min="1294" max="1305" width="3.5" style="74" customWidth="1"/>
    <col min="1306" max="1306" width="7.375" style="74" customWidth="1"/>
    <col min="1307" max="1307" width="3.5" style="74" customWidth="1"/>
    <col min="1308" max="1308" width="0.125" style="74" customWidth="1"/>
    <col min="1309" max="1536" width="3.5" style="74"/>
    <col min="1537" max="1537" width="3" style="74" customWidth="1"/>
    <col min="1538" max="1541" width="3.5" style="74" customWidth="1"/>
    <col min="1542" max="1542" width="6.875" style="74" customWidth="1"/>
    <col min="1543" max="1543" width="8.25" style="74" customWidth="1"/>
    <col min="1544" max="1544" width="3.5" style="74" customWidth="1"/>
    <col min="1545" max="1545" width="5.125" style="74" customWidth="1"/>
    <col min="1546" max="1547" width="2.375" style="74" customWidth="1"/>
    <col min="1548" max="1548" width="2.625" style="74" customWidth="1"/>
    <col min="1549" max="1549" width="4.125" style="74" customWidth="1"/>
    <col min="1550" max="1561" width="3.5" style="74" customWidth="1"/>
    <col min="1562" max="1562" width="7.375" style="74" customWidth="1"/>
    <col min="1563" max="1563" width="3.5" style="74" customWidth="1"/>
    <col min="1564" max="1564" width="0.125" style="74" customWidth="1"/>
    <col min="1565" max="1792" width="3.5" style="74"/>
    <col min="1793" max="1793" width="3" style="74" customWidth="1"/>
    <col min="1794" max="1797" width="3.5" style="74" customWidth="1"/>
    <col min="1798" max="1798" width="6.875" style="74" customWidth="1"/>
    <col min="1799" max="1799" width="8.25" style="74" customWidth="1"/>
    <col min="1800" max="1800" width="3.5" style="74" customWidth="1"/>
    <col min="1801" max="1801" width="5.125" style="74" customWidth="1"/>
    <col min="1802" max="1803" width="2.375" style="74" customWidth="1"/>
    <col min="1804" max="1804" width="2.625" style="74" customWidth="1"/>
    <col min="1805" max="1805" width="4.125" style="74" customWidth="1"/>
    <col min="1806" max="1817" width="3.5" style="74" customWidth="1"/>
    <col min="1818" max="1818" width="7.375" style="74" customWidth="1"/>
    <col min="1819" max="1819" width="3.5" style="74" customWidth="1"/>
    <col min="1820" max="1820" width="0.125" style="74" customWidth="1"/>
    <col min="1821" max="2048" width="3.5" style="74"/>
    <col min="2049" max="2049" width="3" style="74" customWidth="1"/>
    <col min="2050" max="2053" width="3.5" style="74" customWidth="1"/>
    <col min="2054" max="2054" width="6.875" style="74" customWidth="1"/>
    <col min="2055" max="2055" width="8.25" style="74" customWidth="1"/>
    <col min="2056" max="2056" width="3.5" style="74" customWidth="1"/>
    <col min="2057" max="2057" width="5.125" style="74" customWidth="1"/>
    <col min="2058" max="2059" width="2.375" style="74" customWidth="1"/>
    <col min="2060" max="2060" width="2.625" style="74" customWidth="1"/>
    <col min="2061" max="2061" width="4.125" style="74" customWidth="1"/>
    <col min="2062" max="2073" width="3.5" style="74" customWidth="1"/>
    <col min="2074" max="2074" width="7.375" style="74" customWidth="1"/>
    <col min="2075" max="2075" width="3.5" style="74" customWidth="1"/>
    <col min="2076" max="2076" width="0.125" style="74" customWidth="1"/>
    <col min="2077" max="2304" width="3.5" style="74"/>
    <col min="2305" max="2305" width="3" style="74" customWidth="1"/>
    <col min="2306" max="2309" width="3.5" style="74" customWidth="1"/>
    <col min="2310" max="2310" width="6.875" style="74" customWidth="1"/>
    <col min="2311" max="2311" width="8.25" style="74" customWidth="1"/>
    <col min="2312" max="2312" width="3.5" style="74" customWidth="1"/>
    <col min="2313" max="2313" width="5.125" style="74" customWidth="1"/>
    <col min="2314" max="2315" width="2.375" style="74" customWidth="1"/>
    <col min="2316" max="2316" width="2.625" style="74" customWidth="1"/>
    <col min="2317" max="2317" width="4.125" style="74" customWidth="1"/>
    <col min="2318" max="2329" width="3.5" style="74" customWidth="1"/>
    <col min="2330" max="2330" width="7.375" style="74" customWidth="1"/>
    <col min="2331" max="2331" width="3.5" style="74" customWidth="1"/>
    <col min="2332" max="2332" width="0.125" style="74" customWidth="1"/>
    <col min="2333" max="2560" width="3.5" style="74"/>
    <col min="2561" max="2561" width="3" style="74" customWidth="1"/>
    <col min="2562" max="2565" width="3.5" style="74" customWidth="1"/>
    <col min="2566" max="2566" width="6.875" style="74" customWidth="1"/>
    <col min="2567" max="2567" width="8.25" style="74" customWidth="1"/>
    <col min="2568" max="2568" width="3.5" style="74" customWidth="1"/>
    <col min="2569" max="2569" width="5.125" style="74" customWidth="1"/>
    <col min="2570" max="2571" width="2.375" style="74" customWidth="1"/>
    <col min="2572" max="2572" width="2.625" style="74" customWidth="1"/>
    <col min="2573" max="2573" width="4.125" style="74" customWidth="1"/>
    <col min="2574" max="2585" width="3.5" style="74" customWidth="1"/>
    <col min="2586" max="2586" width="7.375" style="74" customWidth="1"/>
    <col min="2587" max="2587" width="3.5" style="74" customWidth="1"/>
    <col min="2588" max="2588" width="0.125" style="74" customWidth="1"/>
    <col min="2589" max="2816" width="3.5" style="74"/>
    <col min="2817" max="2817" width="3" style="74" customWidth="1"/>
    <col min="2818" max="2821" width="3.5" style="74" customWidth="1"/>
    <col min="2822" max="2822" width="6.875" style="74" customWidth="1"/>
    <col min="2823" max="2823" width="8.25" style="74" customWidth="1"/>
    <col min="2824" max="2824" width="3.5" style="74" customWidth="1"/>
    <col min="2825" max="2825" width="5.125" style="74" customWidth="1"/>
    <col min="2826" max="2827" width="2.375" style="74" customWidth="1"/>
    <col min="2828" max="2828" width="2.625" style="74" customWidth="1"/>
    <col min="2829" max="2829" width="4.125" style="74" customWidth="1"/>
    <col min="2830" max="2841" width="3.5" style="74" customWidth="1"/>
    <col min="2842" max="2842" width="7.375" style="74" customWidth="1"/>
    <col min="2843" max="2843" width="3.5" style="74" customWidth="1"/>
    <col min="2844" max="2844" width="0.125" style="74" customWidth="1"/>
    <col min="2845" max="3072" width="3.5" style="74"/>
    <col min="3073" max="3073" width="3" style="74" customWidth="1"/>
    <col min="3074" max="3077" width="3.5" style="74" customWidth="1"/>
    <col min="3078" max="3078" width="6.875" style="74" customWidth="1"/>
    <col min="3079" max="3079" width="8.25" style="74" customWidth="1"/>
    <col min="3080" max="3080" width="3.5" style="74" customWidth="1"/>
    <col min="3081" max="3081" width="5.125" style="74" customWidth="1"/>
    <col min="3082" max="3083" width="2.375" style="74" customWidth="1"/>
    <col min="3084" max="3084" width="2.625" style="74" customWidth="1"/>
    <col min="3085" max="3085" width="4.125" style="74" customWidth="1"/>
    <col min="3086" max="3097" width="3.5" style="74" customWidth="1"/>
    <col min="3098" max="3098" width="7.375" style="74" customWidth="1"/>
    <col min="3099" max="3099" width="3.5" style="74" customWidth="1"/>
    <col min="3100" max="3100" width="0.125" style="74" customWidth="1"/>
    <col min="3101" max="3328" width="3.5" style="74"/>
    <col min="3329" max="3329" width="3" style="74" customWidth="1"/>
    <col min="3330" max="3333" width="3.5" style="74" customWidth="1"/>
    <col min="3334" max="3334" width="6.875" style="74" customWidth="1"/>
    <col min="3335" max="3335" width="8.25" style="74" customWidth="1"/>
    <col min="3336" max="3336" width="3.5" style="74" customWidth="1"/>
    <col min="3337" max="3337" width="5.125" style="74" customWidth="1"/>
    <col min="3338" max="3339" width="2.375" style="74" customWidth="1"/>
    <col min="3340" max="3340" width="2.625" style="74" customWidth="1"/>
    <col min="3341" max="3341" width="4.125" style="74" customWidth="1"/>
    <col min="3342" max="3353" width="3.5" style="74" customWidth="1"/>
    <col min="3354" max="3354" width="7.375" style="74" customWidth="1"/>
    <col min="3355" max="3355" width="3.5" style="74" customWidth="1"/>
    <col min="3356" max="3356" width="0.125" style="74" customWidth="1"/>
    <col min="3357" max="3584" width="3.5" style="74"/>
    <col min="3585" max="3585" width="3" style="74" customWidth="1"/>
    <col min="3586" max="3589" width="3.5" style="74" customWidth="1"/>
    <col min="3590" max="3590" width="6.875" style="74" customWidth="1"/>
    <col min="3591" max="3591" width="8.25" style="74" customWidth="1"/>
    <col min="3592" max="3592" width="3.5" style="74" customWidth="1"/>
    <col min="3593" max="3593" width="5.125" style="74" customWidth="1"/>
    <col min="3594" max="3595" width="2.375" style="74" customWidth="1"/>
    <col min="3596" max="3596" width="2.625" style="74" customWidth="1"/>
    <col min="3597" max="3597" width="4.125" style="74" customWidth="1"/>
    <col min="3598" max="3609" width="3.5" style="74" customWidth="1"/>
    <col min="3610" max="3610" width="7.375" style="74" customWidth="1"/>
    <col min="3611" max="3611" width="3.5" style="74" customWidth="1"/>
    <col min="3612" max="3612" width="0.125" style="74" customWidth="1"/>
    <col min="3613" max="3840" width="3.5" style="74"/>
    <col min="3841" max="3841" width="3" style="74" customWidth="1"/>
    <col min="3842" max="3845" width="3.5" style="74" customWidth="1"/>
    <col min="3846" max="3846" width="6.875" style="74" customWidth="1"/>
    <col min="3847" max="3847" width="8.25" style="74" customWidth="1"/>
    <col min="3848" max="3848" width="3.5" style="74" customWidth="1"/>
    <col min="3849" max="3849" width="5.125" style="74" customWidth="1"/>
    <col min="3850" max="3851" width="2.375" style="74" customWidth="1"/>
    <col min="3852" max="3852" width="2.625" style="74" customWidth="1"/>
    <col min="3853" max="3853" width="4.125" style="74" customWidth="1"/>
    <col min="3854" max="3865" width="3.5" style="74" customWidth="1"/>
    <col min="3866" max="3866" width="7.375" style="74" customWidth="1"/>
    <col min="3867" max="3867" width="3.5" style="74" customWidth="1"/>
    <col min="3868" max="3868" width="0.125" style="74" customWidth="1"/>
    <col min="3869" max="4096" width="3.5" style="74"/>
    <col min="4097" max="4097" width="3" style="74" customWidth="1"/>
    <col min="4098" max="4101" width="3.5" style="74" customWidth="1"/>
    <col min="4102" max="4102" width="6.875" style="74" customWidth="1"/>
    <col min="4103" max="4103" width="8.25" style="74" customWidth="1"/>
    <col min="4104" max="4104" width="3.5" style="74" customWidth="1"/>
    <col min="4105" max="4105" width="5.125" style="74" customWidth="1"/>
    <col min="4106" max="4107" width="2.375" style="74" customWidth="1"/>
    <col min="4108" max="4108" width="2.625" style="74" customWidth="1"/>
    <col min="4109" max="4109" width="4.125" style="74" customWidth="1"/>
    <col min="4110" max="4121" width="3.5" style="74" customWidth="1"/>
    <col min="4122" max="4122" width="7.375" style="74" customWidth="1"/>
    <col min="4123" max="4123" width="3.5" style="74" customWidth="1"/>
    <col min="4124" max="4124" width="0.125" style="74" customWidth="1"/>
    <col min="4125" max="4352" width="3.5" style="74"/>
    <col min="4353" max="4353" width="3" style="74" customWidth="1"/>
    <col min="4354" max="4357" width="3.5" style="74" customWidth="1"/>
    <col min="4358" max="4358" width="6.875" style="74" customWidth="1"/>
    <col min="4359" max="4359" width="8.25" style="74" customWidth="1"/>
    <col min="4360" max="4360" width="3.5" style="74" customWidth="1"/>
    <col min="4361" max="4361" width="5.125" style="74" customWidth="1"/>
    <col min="4362" max="4363" width="2.375" style="74" customWidth="1"/>
    <col min="4364" max="4364" width="2.625" style="74" customWidth="1"/>
    <col min="4365" max="4365" width="4.125" style="74" customWidth="1"/>
    <col min="4366" max="4377" width="3.5" style="74" customWidth="1"/>
    <col min="4378" max="4378" width="7.375" style="74" customWidth="1"/>
    <col min="4379" max="4379" width="3.5" style="74" customWidth="1"/>
    <col min="4380" max="4380" width="0.125" style="74" customWidth="1"/>
    <col min="4381" max="4608" width="3.5" style="74"/>
    <col min="4609" max="4609" width="3" style="74" customWidth="1"/>
    <col min="4610" max="4613" width="3.5" style="74" customWidth="1"/>
    <col min="4614" max="4614" width="6.875" style="74" customWidth="1"/>
    <col min="4615" max="4615" width="8.25" style="74" customWidth="1"/>
    <col min="4616" max="4616" width="3.5" style="74" customWidth="1"/>
    <col min="4617" max="4617" width="5.125" style="74" customWidth="1"/>
    <col min="4618" max="4619" width="2.375" style="74" customWidth="1"/>
    <col min="4620" max="4620" width="2.625" style="74" customWidth="1"/>
    <col min="4621" max="4621" width="4.125" style="74" customWidth="1"/>
    <col min="4622" max="4633" width="3.5" style="74" customWidth="1"/>
    <col min="4634" max="4634" width="7.375" style="74" customWidth="1"/>
    <col min="4635" max="4635" width="3.5" style="74" customWidth="1"/>
    <col min="4636" max="4636" width="0.125" style="74" customWidth="1"/>
    <col min="4637" max="4864" width="3.5" style="74"/>
    <col min="4865" max="4865" width="3" style="74" customWidth="1"/>
    <col min="4866" max="4869" width="3.5" style="74" customWidth="1"/>
    <col min="4870" max="4870" width="6.875" style="74" customWidth="1"/>
    <col min="4871" max="4871" width="8.25" style="74" customWidth="1"/>
    <col min="4872" max="4872" width="3.5" style="74" customWidth="1"/>
    <col min="4873" max="4873" width="5.125" style="74" customWidth="1"/>
    <col min="4874" max="4875" width="2.375" style="74" customWidth="1"/>
    <col min="4876" max="4876" width="2.625" style="74" customWidth="1"/>
    <col min="4877" max="4877" width="4.125" style="74" customWidth="1"/>
    <col min="4878" max="4889" width="3.5" style="74" customWidth="1"/>
    <col min="4890" max="4890" width="7.375" style="74" customWidth="1"/>
    <col min="4891" max="4891" width="3.5" style="74" customWidth="1"/>
    <col min="4892" max="4892" width="0.125" style="74" customWidth="1"/>
    <col min="4893" max="5120" width="3.5" style="74"/>
    <col min="5121" max="5121" width="3" style="74" customWidth="1"/>
    <col min="5122" max="5125" width="3.5" style="74" customWidth="1"/>
    <col min="5126" max="5126" width="6.875" style="74" customWidth="1"/>
    <col min="5127" max="5127" width="8.25" style="74" customWidth="1"/>
    <col min="5128" max="5128" width="3.5" style="74" customWidth="1"/>
    <col min="5129" max="5129" width="5.125" style="74" customWidth="1"/>
    <col min="5130" max="5131" width="2.375" style="74" customWidth="1"/>
    <col min="5132" max="5132" width="2.625" style="74" customWidth="1"/>
    <col min="5133" max="5133" width="4.125" style="74" customWidth="1"/>
    <col min="5134" max="5145" width="3.5" style="74" customWidth="1"/>
    <col min="5146" max="5146" width="7.375" style="74" customWidth="1"/>
    <col min="5147" max="5147" width="3.5" style="74" customWidth="1"/>
    <col min="5148" max="5148" width="0.125" style="74" customWidth="1"/>
    <col min="5149" max="5376" width="3.5" style="74"/>
    <col min="5377" max="5377" width="3" style="74" customWidth="1"/>
    <col min="5378" max="5381" width="3.5" style="74" customWidth="1"/>
    <col min="5382" max="5382" width="6.875" style="74" customWidth="1"/>
    <col min="5383" max="5383" width="8.25" style="74" customWidth="1"/>
    <col min="5384" max="5384" width="3.5" style="74" customWidth="1"/>
    <col min="5385" max="5385" width="5.125" style="74" customWidth="1"/>
    <col min="5386" max="5387" width="2.375" style="74" customWidth="1"/>
    <col min="5388" max="5388" width="2.625" style="74" customWidth="1"/>
    <col min="5389" max="5389" width="4.125" style="74" customWidth="1"/>
    <col min="5390" max="5401" width="3.5" style="74" customWidth="1"/>
    <col min="5402" max="5402" width="7.375" style="74" customWidth="1"/>
    <col min="5403" max="5403" width="3.5" style="74" customWidth="1"/>
    <col min="5404" max="5404" width="0.125" style="74" customWidth="1"/>
    <col min="5405" max="5632" width="3.5" style="74"/>
    <col min="5633" max="5633" width="3" style="74" customWidth="1"/>
    <col min="5634" max="5637" width="3.5" style="74" customWidth="1"/>
    <col min="5638" max="5638" width="6.875" style="74" customWidth="1"/>
    <col min="5639" max="5639" width="8.25" style="74" customWidth="1"/>
    <col min="5640" max="5640" width="3.5" style="74" customWidth="1"/>
    <col min="5641" max="5641" width="5.125" style="74" customWidth="1"/>
    <col min="5642" max="5643" width="2.375" style="74" customWidth="1"/>
    <col min="5644" max="5644" width="2.625" style="74" customWidth="1"/>
    <col min="5645" max="5645" width="4.125" style="74" customWidth="1"/>
    <col min="5646" max="5657" width="3.5" style="74" customWidth="1"/>
    <col min="5658" max="5658" width="7.375" style="74" customWidth="1"/>
    <col min="5659" max="5659" width="3.5" style="74" customWidth="1"/>
    <col min="5660" max="5660" width="0.125" style="74" customWidth="1"/>
    <col min="5661" max="5888" width="3.5" style="74"/>
    <col min="5889" max="5889" width="3" style="74" customWidth="1"/>
    <col min="5890" max="5893" width="3.5" style="74" customWidth="1"/>
    <col min="5894" max="5894" width="6.875" style="74" customWidth="1"/>
    <col min="5895" max="5895" width="8.25" style="74" customWidth="1"/>
    <col min="5896" max="5896" width="3.5" style="74" customWidth="1"/>
    <col min="5897" max="5897" width="5.125" style="74" customWidth="1"/>
    <col min="5898" max="5899" width="2.375" style="74" customWidth="1"/>
    <col min="5900" max="5900" width="2.625" style="74" customWidth="1"/>
    <col min="5901" max="5901" width="4.125" style="74" customWidth="1"/>
    <col min="5902" max="5913" width="3.5" style="74" customWidth="1"/>
    <col min="5914" max="5914" width="7.375" style="74" customWidth="1"/>
    <col min="5915" max="5915" width="3.5" style="74" customWidth="1"/>
    <col min="5916" max="5916" width="0.125" style="74" customWidth="1"/>
    <col min="5917" max="6144" width="3.5" style="74"/>
    <col min="6145" max="6145" width="3" style="74" customWidth="1"/>
    <col min="6146" max="6149" width="3.5" style="74" customWidth="1"/>
    <col min="6150" max="6150" width="6.875" style="74" customWidth="1"/>
    <col min="6151" max="6151" width="8.25" style="74" customWidth="1"/>
    <col min="6152" max="6152" width="3.5" style="74" customWidth="1"/>
    <col min="6153" max="6153" width="5.125" style="74" customWidth="1"/>
    <col min="6154" max="6155" width="2.375" style="74" customWidth="1"/>
    <col min="6156" max="6156" width="2.625" style="74" customWidth="1"/>
    <col min="6157" max="6157" width="4.125" style="74" customWidth="1"/>
    <col min="6158" max="6169" width="3.5" style="74" customWidth="1"/>
    <col min="6170" max="6170" width="7.375" style="74" customWidth="1"/>
    <col min="6171" max="6171" width="3.5" style="74" customWidth="1"/>
    <col min="6172" max="6172" width="0.125" style="74" customWidth="1"/>
    <col min="6173" max="6400" width="3.5" style="74"/>
    <col min="6401" max="6401" width="3" style="74" customWidth="1"/>
    <col min="6402" max="6405" width="3.5" style="74" customWidth="1"/>
    <col min="6406" max="6406" width="6.875" style="74" customWidth="1"/>
    <col min="6407" max="6407" width="8.25" style="74" customWidth="1"/>
    <col min="6408" max="6408" width="3.5" style="74" customWidth="1"/>
    <col min="6409" max="6409" width="5.125" style="74" customWidth="1"/>
    <col min="6410" max="6411" width="2.375" style="74" customWidth="1"/>
    <col min="6412" max="6412" width="2.625" style="74" customWidth="1"/>
    <col min="6413" max="6413" width="4.125" style="74" customWidth="1"/>
    <col min="6414" max="6425" width="3.5" style="74" customWidth="1"/>
    <col min="6426" max="6426" width="7.375" style="74" customWidth="1"/>
    <col min="6427" max="6427" width="3.5" style="74" customWidth="1"/>
    <col min="6428" max="6428" width="0.125" style="74" customWidth="1"/>
    <col min="6429" max="6656" width="3.5" style="74"/>
    <col min="6657" max="6657" width="3" style="74" customWidth="1"/>
    <col min="6658" max="6661" width="3.5" style="74" customWidth="1"/>
    <col min="6662" max="6662" width="6.875" style="74" customWidth="1"/>
    <col min="6663" max="6663" width="8.25" style="74" customWidth="1"/>
    <col min="6664" max="6664" width="3.5" style="74" customWidth="1"/>
    <col min="6665" max="6665" width="5.125" style="74" customWidth="1"/>
    <col min="6666" max="6667" width="2.375" style="74" customWidth="1"/>
    <col min="6668" max="6668" width="2.625" style="74" customWidth="1"/>
    <col min="6669" max="6669" width="4.125" style="74" customWidth="1"/>
    <col min="6670" max="6681" width="3.5" style="74" customWidth="1"/>
    <col min="6682" max="6682" width="7.375" style="74" customWidth="1"/>
    <col min="6683" max="6683" width="3.5" style="74" customWidth="1"/>
    <col min="6684" max="6684" width="0.125" style="74" customWidth="1"/>
    <col min="6685" max="6912" width="3.5" style="74"/>
    <col min="6913" max="6913" width="3" style="74" customWidth="1"/>
    <col min="6914" max="6917" width="3.5" style="74" customWidth="1"/>
    <col min="6918" max="6918" width="6.875" style="74" customWidth="1"/>
    <col min="6919" max="6919" width="8.25" style="74" customWidth="1"/>
    <col min="6920" max="6920" width="3.5" style="74" customWidth="1"/>
    <col min="6921" max="6921" width="5.125" style="74" customWidth="1"/>
    <col min="6922" max="6923" width="2.375" style="74" customWidth="1"/>
    <col min="6924" max="6924" width="2.625" style="74" customWidth="1"/>
    <col min="6925" max="6925" width="4.125" style="74" customWidth="1"/>
    <col min="6926" max="6937" width="3.5" style="74" customWidth="1"/>
    <col min="6938" max="6938" width="7.375" style="74" customWidth="1"/>
    <col min="6939" max="6939" width="3.5" style="74" customWidth="1"/>
    <col min="6940" max="6940" width="0.125" style="74" customWidth="1"/>
    <col min="6941" max="7168" width="3.5" style="74"/>
    <col min="7169" max="7169" width="3" style="74" customWidth="1"/>
    <col min="7170" max="7173" width="3.5" style="74" customWidth="1"/>
    <col min="7174" max="7174" width="6.875" style="74" customWidth="1"/>
    <col min="7175" max="7175" width="8.25" style="74" customWidth="1"/>
    <col min="7176" max="7176" width="3.5" style="74" customWidth="1"/>
    <col min="7177" max="7177" width="5.125" style="74" customWidth="1"/>
    <col min="7178" max="7179" width="2.375" style="74" customWidth="1"/>
    <col min="7180" max="7180" width="2.625" style="74" customWidth="1"/>
    <col min="7181" max="7181" width="4.125" style="74" customWidth="1"/>
    <col min="7182" max="7193" width="3.5" style="74" customWidth="1"/>
    <col min="7194" max="7194" width="7.375" style="74" customWidth="1"/>
    <col min="7195" max="7195" width="3.5" style="74" customWidth="1"/>
    <col min="7196" max="7196" width="0.125" style="74" customWidth="1"/>
    <col min="7197" max="7424" width="3.5" style="74"/>
    <col min="7425" max="7425" width="3" style="74" customWidth="1"/>
    <col min="7426" max="7429" width="3.5" style="74" customWidth="1"/>
    <col min="7430" max="7430" width="6.875" style="74" customWidth="1"/>
    <col min="7431" max="7431" width="8.25" style="74" customWidth="1"/>
    <col min="7432" max="7432" width="3.5" style="74" customWidth="1"/>
    <col min="7433" max="7433" width="5.125" style="74" customWidth="1"/>
    <col min="7434" max="7435" width="2.375" style="74" customWidth="1"/>
    <col min="7436" max="7436" width="2.625" style="74" customWidth="1"/>
    <col min="7437" max="7437" width="4.125" style="74" customWidth="1"/>
    <col min="7438" max="7449" width="3.5" style="74" customWidth="1"/>
    <col min="7450" max="7450" width="7.375" style="74" customWidth="1"/>
    <col min="7451" max="7451" width="3.5" style="74" customWidth="1"/>
    <col min="7452" max="7452" width="0.125" style="74" customWidth="1"/>
    <col min="7453" max="7680" width="3.5" style="74"/>
    <col min="7681" max="7681" width="3" style="74" customWidth="1"/>
    <col min="7682" max="7685" width="3.5" style="74" customWidth="1"/>
    <col min="7686" max="7686" width="6.875" style="74" customWidth="1"/>
    <col min="7687" max="7687" width="8.25" style="74" customWidth="1"/>
    <col min="7688" max="7688" width="3.5" style="74" customWidth="1"/>
    <col min="7689" max="7689" width="5.125" style="74" customWidth="1"/>
    <col min="7690" max="7691" width="2.375" style="74" customWidth="1"/>
    <col min="7692" max="7692" width="2.625" style="74" customWidth="1"/>
    <col min="7693" max="7693" width="4.125" style="74" customWidth="1"/>
    <col min="7694" max="7705" width="3.5" style="74" customWidth="1"/>
    <col min="7706" max="7706" width="7.375" style="74" customWidth="1"/>
    <col min="7707" max="7707" width="3.5" style="74" customWidth="1"/>
    <col min="7708" max="7708" width="0.125" style="74" customWidth="1"/>
    <col min="7709" max="7936" width="3.5" style="74"/>
    <col min="7937" max="7937" width="3" style="74" customWidth="1"/>
    <col min="7938" max="7941" width="3.5" style="74" customWidth="1"/>
    <col min="7942" max="7942" width="6.875" style="74" customWidth="1"/>
    <col min="7943" max="7943" width="8.25" style="74" customWidth="1"/>
    <col min="7944" max="7944" width="3.5" style="74" customWidth="1"/>
    <col min="7945" max="7945" width="5.125" style="74" customWidth="1"/>
    <col min="7946" max="7947" width="2.375" style="74" customWidth="1"/>
    <col min="7948" max="7948" width="2.625" style="74" customWidth="1"/>
    <col min="7949" max="7949" width="4.125" style="74" customWidth="1"/>
    <col min="7950" max="7961" width="3.5" style="74" customWidth="1"/>
    <col min="7962" max="7962" width="7.375" style="74" customWidth="1"/>
    <col min="7963" max="7963" width="3.5" style="74" customWidth="1"/>
    <col min="7964" max="7964" width="0.125" style="74" customWidth="1"/>
    <col min="7965" max="8192" width="3.5" style="74"/>
    <col min="8193" max="8193" width="3" style="74" customWidth="1"/>
    <col min="8194" max="8197" width="3.5" style="74" customWidth="1"/>
    <col min="8198" max="8198" width="6.875" style="74" customWidth="1"/>
    <col min="8199" max="8199" width="8.25" style="74" customWidth="1"/>
    <col min="8200" max="8200" width="3.5" style="74" customWidth="1"/>
    <col min="8201" max="8201" width="5.125" style="74" customWidth="1"/>
    <col min="8202" max="8203" width="2.375" style="74" customWidth="1"/>
    <col min="8204" max="8204" width="2.625" style="74" customWidth="1"/>
    <col min="8205" max="8205" width="4.125" style="74" customWidth="1"/>
    <col min="8206" max="8217" width="3.5" style="74" customWidth="1"/>
    <col min="8218" max="8218" width="7.375" style="74" customWidth="1"/>
    <col min="8219" max="8219" width="3.5" style="74" customWidth="1"/>
    <col min="8220" max="8220" width="0.125" style="74" customWidth="1"/>
    <col min="8221" max="8448" width="3.5" style="74"/>
    <col min="8449" max="8449" width="3" style="74" customWidth="1"/>
    <col min="8450" max="8453" width="3.5" style="74" customWidth="1"/>
    <col min="8454" max="8454" width="6.875" style="74" customWidth="1"/>
    <col min="8455" max="8455" width="8.25" style="74" customWidth="1"/>
    <col min="8456" max="8456" width="3.5" style="74" customWidth="1"/>
    <col min="8457" max="8457" width="5.125" style="74" customWidth="1"/>
    <col min="8458" max="8459" width="2.375" style="74" customWidth="1"/>
    <col min="8460" max="8460" width="2.625" style="74" customWidth="1"/>
    <col min="8461" max="8461" width="4.125" style="74" customWidth="1"/>
    <col min="8462" max="8473" width="3.5" style="74" customWidth="1"/>
    <col min="8474" max="8474" width="7.375" style="74" customWidth="1"/>
    <col min="8475" max="8475" width="3.5" style="74" customWidth="1"/>
    <col min="8476" max="8476" width="0.125" style="74" customWidth="1"/>
    <col min="8477" max="8704" width="3.5" style="74"/>
    <col min="8705" max="8705" width="3" style="74" customWidth="1"/>
    <col min="8706" max="8709" width="3.5" style="74" customWidth="1"/>
    <col min="8710" max="8710" width="6.875" style="74" customWidth="1"/>
    <col min="8711" max="8711" width="8.25" style="74" customWidth="1"/>
    <col min="8712" max="8712" width="3.5" style="74" customWidth="1"/>
    <col min="8713" max="8713" width="5.125" style="74" customWidth="1"/>
    <col min="8714" max="8715" width="2.375" style="74" customWidth="1"/>
    <col min="8716" max="8716" width="2.625" style="74" customWidth="1"/>
    <col min="8717" max="8717" width="4.125" style="74" customWidth="1"/>
    <col min="8718" max="8729" width="3.5" style="74" customWidth="1"/>
    <col min="8730" max="8730" width="7.375" style="74" customWidth="1"/>
    <col min="8731" max="8731" width="3.5" style="74" customWidth="1"/>
    <col min="8732" max="8732" width="0.125" style="74" customWidth="1"/>
    <col min="8733" max="8960" width="3.5" style="74"/>
    <col min="8961" max="8961" width="3" style="74" customWidth="1"/>
    <col min="8962" max="8965" width="3.5" style="74" customWidth="1"/>
    <col min="8966" max="8966" width="6.875" style="74" customWidth="1"/>
    <col min="8967" max="8967" width="8.25" style="74" customWidth="1"/>
    <col min="8968" max="8968" width="3.5" style="74" customWidth="1"/>
    <col min="8969" max="8969" width="5.125" style="74" customWidth="1"/>
    <col min="8970" max="8971" width="2.375" style="74" customWidth="1"/>
    <col min="8972" max="8972" width="2.625" style="74" customWidth="1"/>
    <col min="8973" max="8973" width="4.125" style="74" customWidth="1"/>
    <col min="8974" max="8985" width="3.5" style="74" customWidth="1"/>
    <col min="8986" max="8986" width="7.375" style="74" customWidth="1"/>
    <col min="8987" max="8987" width="3.5" style="74" customWidth="1"/>
    <col min="8988" max="8988" width="0.125" style="74" customWidth="1"/>
    <col min="8989" max="9216" width="3.5" style="74"/>
    <col min="9217" max="9217" width="3" style="74" customWidth="1"/>
    <col min="9218" max="9221" width="3.5" style="74" customWidth="1"/>
    <col min="9222" max="9222" width="6.875" style="74" customWidth="1"/>
    <col min="9223" max="9223" width="8.25" style="74" customWidth="1"/>
    <col min="9224" max="9224" width="3.5" style="74" customWidth="1"/>
    <col min="9225" max="9225" width="5.125" style="74" customWidth="1"/>
    <col min="9226" max="9227" width="2.375" style="74" customWidth="1"/>
    <col min="9228" max="9228" width="2.625" style="74" customWidth="1"/>
    <col min="9229" max="9229" width="4.125" style="74" customWidth="1"/>
    <col min="9230" max="9241" width="3.5" style="74" customWidth="1"/>
    <col min="9242" max="9242" width="7.375" style="74" customWidth="1"/>
    <col min="9243" max="9243" width="3.5" style="74" customWidth="1"/>
    <col min="9244" max="9244" width="0.125" style="74" customWidth="1"/>
    <col min="9245" max="9472" width="3.5" style="74"/>
    <col min="9473" max="9473" width="3" style="74" customWidth="1"/>
    <col min="9474" max="9477" width="3.5" style="74" customWidth="1"/>
    <col min="9478" max="9478" width="6.875" style="74" customWidth="1"/>
    <col min="9479" max="9479" width="8.25" style="74" customWidth="1"/>
    <col min="9480" max="9480" width="3.5" style="74" customWidth="1"/>
    <col min="9481" max="9481" width="5.125" style="74" customWidth="1"/>
    <col min="9482" max="9483" width="2.375" style="74" customWidth="1"/>
    <col min="9484" max="9484" width="2.625" style="74" customWidth="1"/>
    <col min="9485" max="9485" width="4.125" style="74" customWidth="1"/>
    <col min="9486" max="9497" width="3.5" style="74" customWidth="1"/>
    <col min="9498" max="9498" width="7.375" style="74" customWidth="1"/>
    <col min="9499" max="9499" width="3.5" style="74" customWidth="1"/>
    <col min="9500" max="9500" width="0.125" style="74" customWidth="1"/>
    <col min="9501" max="9728" width="3.5" style="74"/>
    <col min="9729" max="9729" width="3" style="74" customWidth="1"/>
    <col min="9730" max="9733" width="3.5" style="74" customWidth="1"/>
    <col min="9734" max="9734" width="6.875" style="74" customWidth="1"/>
    <col min="9735" max="9735" width="8.25" style="74" customWidth="1"/>
    <col min="9736" max="9736" width="3.5" style="74" customWidth="1"/>
    <col min="9737" max="9737" width="5.125" style="74" customWidth="1"/>
    <col min="9738" max="9739" width="2.375" style="74" customWidth="1"/>
    <col min="9740" max="9740" width="2.625" style="74" customWidth="1"/>
    <col min="9741" max="9741" width="4.125" style="74" customWidth="1"/>
    <col min="9742" max="9753" width="3.5" style="74" customWidth="1"/>
    <col min="9754" max="9754" width="7.375" style="74" customWidth="1"/>
    <col min="9755" max="9755" width="3.5" style="74" customWidth="1"/>
    <col min="9756" max="9756" width="0.125" style="74" customWidth="1"/>
    <col min="9757" max="9984" width="3.5" style="74"/>
    <col min="9985" max="9985" width="3" style="74" customWidth="1"/>
    <col min="9986" max="9989" width="3.5" style="74" customWidth="1"/>
    <col min="9990" max="9990" width="6.875" style="74" customWidth="1"/>
    <col min="9991" max="9991" width="8.25" style="74" customWidth="1"/>
    <col min="9992" max="9992" width="3.5" style="74" customWidth="1"/>
    <col min="9993" max="9993" width="5.125" style="74" customWidth="1"/>
    <col min="9994" max="9995" width="2.375" style="74" customWidth="1"/>
    <col min="9996" max="9996" width="2.625" style="74" customWidth="1"/>
    <col min="9997" max="9997" width="4.125" style="74" customWidth="1"/>
    <col min="9998" max="10009" width="3.5" style="74" customWidth="1"/>
    <col min="10010" max="10010" width="7.375" style="74" customWidth="1"/>
    <col min="10011" max="10011" width="3.5" style="74" customWidth="1"/>
    <col min="10012" max="10012" width="0.125" style="74" customWidth="1"/>
    <col min="10013" max="10240" width="3.5" style="74"/>
    <col min="10241" max="10241" width="3" style="74" customWidth="1"/>
    <col min="10242" max="10245" width="3.5" style="74" customWidth="1"/>
    <col min="10246" max="10246" width="6.875" style="74" customWidth="1"/>
    <col min="10247" max="10247" width="8.25" style="74" customWidth="1"/>
    <col min="10248" max="10248" width="3.5" style="74" customWidth="1"/>
    <col min="10249" max="10249" width="5.125" style="74" customWidth="1"/>
    <col min="10250" max="10251" width="2.375" style="74" customWidth="1"/>
    <col min="10252" max="10252" width="2.625" style="74" customWidth="1"/>
    <col min="10253" max="10253" width="4.125" style="74" customWidth="1"/>
    <col min="10254" max="10265" width="3.5" style="74" customWidth="1"/>
    <col min="10266" max="10266" width="7.375" style="74" customWidth="1"/>
    <col min="10267" max="10267" width="3.5" style="74" customWidth="1"/>
    <col min="10268" max="10268" width="0.125" style="74" customWidth="1"/>
    <col min="10269" max="10496" width="3.5" style="74"/>
    <col min="10497" max="10497" width="3" style="74" customWidth="1"/>
    <col min="10498" max="10501" width="3.5" style="74" customWidth="1"/>
    <col min="10502" max="10502" width="6.875" style="74" customWidth="1"/>
    <col min="10503" max="10503" width="8.25" style="74" customWidth="1"/>
    <col min="10504" max="10504" width="3.5" style="74" customWidth="1"/>
    <col min="10505" max="10505" width="5.125" style="74" customWidth="1"/>
    <col min="10506" max="10507" width="2.375" style="74" customWidth="1"/>
    <col min="10508" max="10508" width="2.625" style="74" customWidth="1"/>
    <col min="10509" max="10509" width="4.125" style="74" customWidth="1"/>
    <col min="10510" max="10521" width="3.5" style="74" customWidth="1"/>
    <col min="10522" max="10522" width="7.375" style="74" customWidth="1"/>
    <col min="10523" max="10523" width="3.5" style="74" customWidth="1"/>
    <col min="10524" max="10524" width="0.125" style="74" customWidth="1"/>
    <col min="10525" max="10752" width="3.5" style="74"/>
    <col min="10753" max="10753" width="3" style="74" customWidth="1"/>
    <col min="10754" max="10757" width="3.5" style="74" customWidth="1"/>
    <col min="10758" max="10758" width="6.875" style="74" customWidth="1"/>
    <col min="10759" max="10759" width="8.25" style="74" customWidth="1"/>
    <col min="10760" max="10760" width="3.5" style="74" customWidth="1"/>
    <col min="10761" max="10761" width="5.125" style="74" customWidth="1"/>
    <col min="10762" max="10763" width="2.375" style="74" customWidth="1"/>
    <col min="10764" max="10764" width="2.625" style="74" customWidth="1"/>
    <col min="10765" max="10765" width="4.125" style="74" customWidth="1"/>
    <col min="10766" max="10777" width="3.5" style="74" customWidth="1"/>
    <col min="10778" max="10778" width="7.375" style="74" customWidth="1"/>
    <col min="10779" max="10779" width="3.5" style="74" customWidth="1"/>
    <col min="10780" max="10780" width="0.125" style="74" customWidth="1"/>
    <col min="10781" max="11008" width="3.5" style="74"/>
    <col min="11009" max="11009" width="3" style="74" customWidth="1"/>
    <col min="11010" max="11013" width="3.5" style="74" customWidth="1"/>
    <col min="11014" max="11014" width="6.875" style="74" customWidth="1"/>
    <col min="11015" max="11015" width="8.25" style="74" customWidth="1"/>
    <col min="11016" max="11016" width="3.5" style="74" customWidth="1"/>
    <col min="11017" max="11017" width="5.125" style="74" customWidth="1"/>
    <col min="11018" max="11019" width="2.375" style="74" customWidth="1"/>
    <col min="11020" max="11020" width="2.625" style="74" customWidth="1"/>
    <col min="11021" max="11021" width="4.125" style="74" customWidth="1"/>
    <col min="11022" max="11033" width="3.5" style="74" customWidth="1"/>
    <col min="11034" max="11034" width="7.375" style="74" customWidth="1"/>
    <col min="11035" max="11035" width="3.5" style="74" customWidth="1"/>
    <col min="11036" max="11036" width="0.125" style="74" customWidth="1"/>
    <col min="11037" max="11264" width="3.5" style="74"/>
    <col min="11265" max="11265" width="3" style="74" customWidth="1"/>
    <col min="11266" max="11269" width="3.5" style="74" customWidth="1"/>
    <col min="11270" max="11270" width="6.875" style="74" customWidth="1"/>
    <col min="11271" max="11271" width="8.25" style="74" customWidth="1"/>
    <col min="11272" max="11272" width="3.5" style="74" customWidth="1"/>
    <col min="11273" max="11273" width="5.125" style="74" customWidth="1"/>
    <col min="11274" max="11275" width="2.375" style="74" customWidth="1"/>
    <col min="11276" max="11276" width="2.625" style="74" customWidth="1"/>
    <col min="11277" max="11277" width="4.125" style="74" customWidth="1"/>
    <col min="11278" max="11289" width="3.5" style="74" customWidth="1"/>
    <col min="11290" max="11290" width="7.375" style="74" customWidth="1"/>
    <col min="11291" max="11291" width="3.5" style="74" customWidth="1"/>
    <col min="11292" max="11292" width="0.125" style="74" customWidth="1"/>
    <col min="11293" max="11520" width="3.5" style="74"/>
    <col min="11521" max="11521" width="3" style="74" customWidth="1"/>
    <col min="11522" max="11525" width="3.5" style="74" customWidth="1"/>
    <col min="11526" max="11526" width="6.875" style="74" customWidth="1"/>
    <col min="11527" max="11527" width="8.25" style="74" customWidth="1"/>
    <col min="11528" max="11528" width="3.5" style="74" customWidth="1"/>
    <col min="11529" max="11529" width="5.125" style="74" customWidth="1"/>
    <col min="11530" max="11531" width="2.375" style="74" customWidth="1"/>
    <col min="11532" max="11532" width="2.625" style="74" customWidth="1"/>
    <col min="11533" max="11533" width="4.125" style="74" customWidth="1"/>
    <col min="11534" max="11545" width="3.5" style="74" customWidth="1"/>
    <col min="11546" max="11546" width="7.375" style="74" customWidth="1"/>
    <col min="11547" max="11547" width="3.5" style="74" customWidth="1"/>
    <col min="11548" max="11548" width="0.125" style="74" customWidth="1"/>
    <col min="11549" max="11776" width="3.5" style="74"/>
    <col min="11777" max="11777" width="3" style="74" customWidth="1"/>
    <col min="11778" max="11781" width="3.5" style="74" customWidth="1"/>
    <col min="11782" max="11782" width="6.875" style="74" customWidth="1"/>
    <col min="11783" max="11783" width="8.25" style="74" customWidth="1"/>
    <col min="11784" max="11784" width="3.5" style="74" customWidth="1"/>
    <col min="11785" max="11785" width="5.125" style="74" customWidth="1"/>
    <col min="11786" max="11787" width="2.375" style="74" customWidth="1"/>
    <col min="11788" max="11788" width="2.625" style="74" customWidth="1"/>
    <col min="11789" max="11789" width="4.125" style="74" customWidth="1"/>
    <col min="11790" max="11801" width="3.5" style="74" customWidth="1"/>
    <col min="11802" max="11802" width="7.375" style="74" customWidth="1"/>
    <col min="11803" max="11803" width="3.5" style="74" customWidth="1"/>
    <col min="11804" max="11804" width="0.125" style="74" customWidth="1"/>
    <col min="11805" max="12032" width="3.5" style="74"/>
    <col min="12033" max="12033" width="3" style="74" customWidth="1"/>
    <col min="12034" max="12037" width="3.5" style="74" customWidth="1"/>
    <col min="12038" max="12038" width="6.875" style="74" customWidth="1"/>
    <col min="12039" max="12039" width="8.25" style="74" customWidth="1"/>
    <col min="12040" max="12040" width="3.5" style="74" customWidth="1"/>
    <col min="12041" max="12041" width="5.125" style="74" customWidth="1"/>
    <col min="12042" max="12043" width="2.375" style="74" customWidth="1"/>
    <col min="12044" max="12044" width="2.625" style="74" customWidth="1"/>
    <col min="12045" max="12045" width="4.125" style="74" customWidth="1"/>
    <col min="12046" max="12057" width="3.5" style="74" customWidth="1"/>
    <col min="12058" max="12058" width="7.375" style="74" customWidth="1"/>
    <col min="12059" max="12059" width="3.5" style="74" customWidth="1"/>
    <col min="12060" max="12060" width="0.125" style="74" customWidth="1"/>
    <col min="12061" max="12288" width="3.5" style="74"/>
    <col min="12289" max="12289" width="3" style="74" customWidth="1"/>
    <col min="12290" max="12293" width="3.5" style="74" customWidth="1"/>
    <col min="12294" max="12294" width="6.875" style="74" customWidth="1"/>
    <col min="12295" max="12295" width="8.25" style="74" customWidth="1"/>
    <col min="12296" max="12296" width="3.5" style="74" customWidth="1"/>
    <col min="12297" max="12297" width="5.125" style="74" customWidth="1"/>
    <col min="12298" max="12299" width="2.375" style="74" customWidth="1"/>
    <col min="12300" max="12300" width="2.625" style="74" customWidth="1"/>
    <col min="12301" max="12301" width="4.125" style="74" customWidth="1"/>
    <col min="12302" max="12313" width="3.5" style="74" customWidth="1"/>
    <col min="12314" max="12314" width="7.375" style="74" customWidth="1"/>
    <col min="12315" max="12315" width="3.5" style="74" customWidth="1"/>
    <col min="12316" max="12316" width="0.125" style="74" customWidth="1"/>
    <col min="12317" max="12544" width="3.5" style="74"/>
    <col min="12545" max="12545" width="3" style="74" customWidth="1"/>
    <col min="12546" max="12549" width="3.5" style="74" customWidth="1"/>
    <col min="12550" max="12550" width="6.875" style="74" customWidth="1"/>
    <col min="12551" max="12551" width="8.25" style="74" customWidth="1"/>
    <col min="12552" max="12552" width="3.5" style="74" customWidth="1"/>
    <col min="12553" max="12553" width="5.125" style="74" customWidth="1"/>
    <col min="12554" max="12555" width="2.375" style="74" customWidth="1"/>
    <col min="12556" max="12556" width="2.625" style="74" customWidth="1"/>
    <col min="12557" max="12557" width="4.125" style="74" customWidth="1"/>
    <col min="12558" max="12569" width="3.5" style="74" customWidth="1"/>
    <col min="12570" max="12570" width="7.375" style="74" customWidth="1"/>
    <col min="12571" max="12571" width="3.5" style="74" customWidth="1"/>
    <col min="12572" max="12572" width="0.125" style="74" customWidth="1"/>
    <col min="12573" max="12800" width="3.5" style="74"/>
    <col min="12801" max="12801" width="3" style="74" customWidth="1"/>
    <col min="12802" max="12805" width="3.5" style="74" customWidth="1"/>
    <col min="12806" max="12806" width="6.875" style="74" customWidth="1"/>
    <col min="12807" max="12807" width="8.25" style="74" customWidth="1"/>
    <col min="12808" max="12808" width="3.5" style="74" customWidth="1"/>
    <col min="12809" max="12809" width="5.125" style="74" customWidth="1"/>
    <col min="12810" max="12811" width="2.375" style="74" customWidth="1"/>
    <col min="12812" max="12812" width="2.625" style="74" customWidth="1"/>
    <col min="12813" max="12813" width="4.125" style="74" customWidth="1"/>
    <col min="12814" max="12825" width="3.5" style="74" customWidth="1"/>
    <col min="12826" max="12826" width="7.375" style="74" customWidth="1"/>
    <col min="12827" max="12827" width="3.5" style="74" customWidth="1"/>
    <col min="12828" max="12828" width="0.125" style="74" customWidth="1"/>
    <col min="12829" max="13056" width="3.5" style="74"/>
    <col min="13057" max="13057" width="3" style="74" customWidth="1"/>
    <col min="13058" max="13061" width="3.5" style="74" customWidth="1"/>
    <col min="13062" max="13062" width="6.875" style="74" customWidth="1"/>
    <col min="13063" max="13063" width="8.25" style="74" customWidth="1"/>
    <col min="13064" max="13064" width="3.5" style="74" customWidth="1"/>
    <col min="13065" max="13065" width="5.125" style="74" customWidth="1"/>
    <col min="13066" max="13067" width="2.375" style="74" customWidth="1"/>
    <col min="13068" max="13068" width="2.625" style="74" customWidth="1"/>
    <col min="13069" max="13069" width="4.125" style="74" customWidth="1"/>
    <col min="13070" max="13081" width="3.5" style="74" customWidth="1"/>
    <col min="13082" max="13082" width="7.375" style="74" customWidth="1"/>
    <col min="13083" max="13083" width="3.5" style="74" customWidth="1"/>
    <col min="13084" max="13084" width="0.125" style="74" customWidth="1"/>
    <col min="13085" max="13312" width="3.5" style="74"/>
    <col min="13313" max="13313" width="3" style="74" customWidth="1"/>
    <col min="13314" max="13317" width="3.5" style="74" customWidth="1"/>
    <col min="13318" max="13318" width="6.875" style="74" customWidth="1"/>
    <col min="13319" max="13319" width="8.25" style="74" customWidth="1"/>
    <col min="13320" max="13320" width="3.5" style="74" customWidth="1"/>
    <col min="13321" max="13321" width="5.125" style="74" customWidth="1"/>
    <col min="13322" max="13323" width="2.375" style="74" customWidth="1"/>
    <col min="13324" max="13324" width="2.625" style="74" customWidth="1"/>
    <col min="13325" max="13325" width="4.125" style="74" customWidth="1"/>
    <col min="13326" max="13337" width="3.5" style="74" customWidth="1"/>
    <col min="13338" max="13338" width="7.375" style="74" customWidth="1"/>
    <col min="13339" max="13339" width="3.5" style="74" customWidth="1"/>
    <col min="13340" max="13340" width="0.125" style="74" customWidth="1"/>
    <col min="13341" max="13568" width="3.5" style="74"/>
    <col min="13569" max="13569" width="3" style="74" customWidth="1"/>
    <col min="13570" max="13573" width="3.5" style="74" customWidth="1"/>
    <col min="13574" max="13574" width="6.875" style="74" customWidth="1"/>
    <col min="13575" max="13575" width="8.25" style="74" customWidth="1"/>
    <col min="13576" max="13576" width="3.5" style="74" customWidth="1"/>
    <col min="13577" max="13577" width="5.125" style="74" customWidth="1"/>
    <col min="13578" max="13579" width="2.375" style="74" customWidth="1"/>
    <col min="13580" max="13580" width="2.625" style="74" customWidth="1"/>
    <col min="13581" max="13581" width="4.125" style="74" customWidth="1"/>
    <col min="13582" max="13593" width="3.5" style="74" customWidth="1"/>
    <col min="13594" max="13594" width="7.375" style="74" customWidth="1"/>
    <col min="13595" max="13595" width="3.5" style="74" customWidth="1"/>
    <col min="13596" max="13596" width="0.125" style="74" customWidth="1"/>
    <col min="13597" max="13824" width="3.5" style="74"/>
    <col min="13825" max="13825" width="3" style="74" customWidth="1"/>
    <col min="13826" max="13829" width="3.5" style="74" customWidth="1"/>
    <col min="13830" max="13830" width="6.875" style="74" customWidth="1"/>
    <col min="13831" max="13831" width="8.25" style="74" customWidth="1"/>
    <col min="13832" max="13832" width="3.5" style="74" customWidth="1"/>
    <col min="13833" max="13833" width="5.125" style="74" customWidth="1"/>
    <col min="13834" max="13835" width="2.375" style="74" customWidth="1"/>
    <col min="13836" max="13836" width="2.625" style="74" customWidth="1"/>
    <col min="13837" max="13837" width="4.125" style="74" customWidth="1"/>
    <col min="13838" max="13849" width="3.5" style="74" customWidth="1"/>
    <col min="13850" max="13850" width="7.375" style="74" customWidth="1"/>
    <col min="13851" max="13851" width="3.5" style="74" customWidth="1"/>
    <col min="13852" max="13852" width="0.125" style="74" customWidth="1"/>
    <col min="13853" max="14080" width="3.5" style="74"/>
    <col min="14081" max="14081" width="3" style="74" customWidth="1"/>
    <col min="14082" max="14085" width="3.5" style="74" customWidth="1"/>
    <col min="14086" max="14086" width="6.875" style="74" customWidth="1"/>
    <col min="14087" max="14087" width="8.25" style="74" customWidth="1"/>
    <col min="14088" max="14088" width="3.5" style="74" customWidth="1"/>
    <col min="14089" max="14089" width="5.125" style="74" customWidth="1"/>
    <col min="14090" max="14091" width="2.375" style="74" customWidth="1"/>
    <col min="14092" max="14092" width="2.625" style="74" customWidth="1"/>
    <col min="14093" max="14093" width="4.125" style="74" customWidth="1"/>
    <col min="14094" max="14105" width="3.5" style="74" customWidth="1"/>
    <col min="14106" max="14106" width="7.375" style="74" customWidth="1"/>
    <col min="14107" max="14107" width="3.5" style="74" customWidth="1"/>
    <col min="14108" max="14108" width="0.125" style="74" customWidth="1"/>
    <col min="14109" max="14336" width="3.5" style="74"/>
    <col min="14337" max="14337" width="3" style="74" customWidth="1"/>
    <col min="14338" max="14341" width="3.5" style="74" customWidth="1"/>
    <col min="14342" max="14342" width="6.875" style="74" customWidth="1"/>
    <col min="14343" max="14343" width="8.25" style="74" customWidth="1"/>
    <col min="14344" max="14344" width="3.5" style="74" customWidth="1"/>
    <col min="14345" max="14345" width="5.125" style="74" customWidth="1"/>
    <col min="14346" max="14347" width="2.375" style="74" customWidth="1"/>
    <col min="14348" max="14348" width="2.625" style="74" customWidth="1"/>
    <col min="14349" max="14349" width="4.125" style="74" customWidth="1"/>
    <col min="14350" max="14361" width="3.5" style="74" customWidth="1"/>
    <col min="14362" max="14362" width="7.375" style="74" customWidth="1"/>
    <col min="14363" max="14363" width="3.5" style="74" customWidth="1"/>
    <col min="14364" max="14364" width="0.125" style="74" customWidth="1"/>
    <col min="14365" max="14592" width="3.5" style="74"/>
    <col min="14593" max="14593" width="3" style="74" customWidth="1"/>
    <col min="14594" max="14597" width="3.5" style="74" customWidth="1"/>
    <col min="14598" max="14598" width="6.875" style="74" customWidth="1"/>
    <col min="14599" max="14599" width="8.25" style="74" customWidth="1"/>
    <col min="14600" max="14600" width="3.5" style="74" customWidth="1"/>
    <col min="14601" max="14601" width="5.125" style="74" customWidth="1"/>
    <col min="14602" max="14603" width="2.375" style="74" customWidth="1"/>
    <col min="14604" max="14604" width="2.625" style="74" customWidth="1"/>
    <col min="14605" max="14605" width="4.125" style="74" customWidth="1"/>
    <col min="14606" max="14617" width="3.5" style="74" customWidth="1"/>
    <col min="14618" max="14618" width="7.375" style="74" customWidth="1"/>
    <col min="14619" max="14619" width="3.5" style="74" customWidth="1"/>
    <col min="14620" max="14620" width="0.125" style="74" customWidth="1"/>
    <col min="14621" max="14848" width="3.5" style="74"/>
    <col min="14849" max="14849" width="3" style="74" customWidth="1"/>
    <col min="14850" max="14853" width="3.5" style="74" customWidth="1"/>
    <col min="14854" max="14854" width="6.875" style="74" customWidth="1"/>
    <col min="14855" max="14855" width="8.25" style="74" customWidth="1"/>
    <col min="14856" max="14856" width="3.5" style="74" customWidth="1"/>
    <col min="14857" max="14857" width="5.125" style="74" customWidth="1"/>
    <col min="14858" max="14859" width="2.375" style="74" customWidth="1"/>
    <col min="14860" max="14860" width="2.625" style="74" customWidth="1"/>
    <col min="14861" max="14861" width="4.125" style="74" customWidth="1"/>
    <col min="14862" max="14873" width="3.5" style="74" customWidth="1"/>
    <col min="14874" max="14874" width="7.375" style="74" customWidth="1"/>
    <col min="14875" max="14875" width="3.5" style="74" customWidth="1"/>
    <col min="14876" max="14876" width="0.125" style="74" customWidth="1"/>
    <col min="14877" max="15104" width="3.5" style="74"/>
    <col min="15105" max="15105" width="3" style="74" customWidth="1"/>
    <col min="15106" max="15109" width="3.5" style="74" customWidth="1"/>
    <col min="15110" max="15110" width="6.875" style="74" customWidth="1"/>
    <col min="15111" max="15111" width="8.25" style="74" customWidth="1"/>
    <col min="15112" max="15112" width="3.5" style="74" customWidth="1"/>
    <col min="15113" max="15113" width="5.125" style="74" customWidth="1"/>
    <col min="15114" max="15115" width="2.375" style="74" customWidth="1"/>
    <col min="15116" max="15116" width="2.625" style="74" customWidth="1"/>
    <col min="15117" max="15117" width="4.125" style="74" customWidth="1"/>
    <col min="15118" max="15129" width="3.5" style="74" customWidth="1"/>
    <col min="15130" max="15130" width="7.375" style="74" customWidth="1"/>
    <col min="15131" max="15131" width="3.5" style="74" customWidth="1"/>
    <col min="15132" max="15132" width="0.125" style="74" customWidth="1"/>
    <col min="15133" max="15360" width="3.5" style="74"/>
    <col min="15361" max="15361" width="3" style="74" customWidth="1"/>
    <col min="15362" max="15365" width="3.5" style="74" customWidth="1"/>
    <col min="15366" max="15366" width="6.875" style="74" customWidth="1"/>
    <col min="15367" max="15367" width="8.25" style="74" customWidth="1"/>
    <col min="15368" max="15368" width="3.5" style="74" customWidth="1"/>
    <col min="15369" max="15369" width="5.125" style="74" customWidth="1"/>
    <col min="15370" max="15371" width="2.375" style="74" customWidth="1"/>
    <col min="15372" max="15372" width="2.625" style="74" customWidth="1"/>
    <col min="15373" max="15373" width="4.125" style="74" customWidth="1"/>
    <col min="15374" max="15385" width="3.5" style="74" customWidth="1"/>
    <col min="15386" max="15386" width="7.375" style="74" customWidth="1"/>
    <col min="15387" max="15387" width="3.5" style="74" customWidth="1"/>
    <col min="15388" max="15388" width="0.125" style="74" customWidth="1"/>
    <col min="15389" max="15616" width="3.5" style="74"/>
    <col min="15617" max="15617" width="3" style="74" customWidth="1"/>
    <col min="15618" max="15621" width="3.5" style="74" customWidth="1"/>
    <col min="15622" max="15622" width="6.875" style="74" customWidth="1"/>
    <col min="15623" max="15623" width="8.25" style="74" customWidth="1"/>
    <col min="15624" max="15624" width="3.5" style="74" customWidth="1"/>
    <col min="15625" max="15625" width="5.125" style="74" customWidth="1"/>
    <col min="15626" max="15627" width="2.375" style="74" customWidth="1"/>
    <col min="15628" max="15628" width="2.625" style="74" customWidth="1"/>
    <col min="15629" max="15629" width="4.125" style="74" customWidth="1"/>
    <col min="15630" max="15641" width="3.5" style="74" customWidth="1"/>
    <col min="15642" max="15642" width="7.375" style="74" customWidth="1"/>
    <col min="15643" max="15643" width="3.5" style="74" customWidth="1"/>
    <col min="15644" max="15644" width="0.125" style="74" customWidth="1"/>
    <col min="15645" max="15872" width="3.5" style="74"/>
    <col min="15873" max="15873" width="3" style="74" customWidth="1"/>
    <col min="15874" max="15877" width="3.5" style="74" customWidth="1"/>
    <col min="15878" max="15878" width="6.875" style="74" customWidth="1"/>
    <col min="15879" max="15879" width="8.25" style="74" customWidth="1"/>
    <col min="15880" max="15880" width="3.5" style="74" customWidth="1"/>
    <col min="15881" max="15881" width="5.125" style="74" customWidth="1"/>
    <col min="15882" max="15883" width="2.375" style="74" customWidth="1"/>
    <col min="15884" max="15884" width="2.625" style="74" customWidth="1"/>
    <col min="15885" max="15885" width="4.125" style="74" customWidth="1"/>
    <col min="15886" max="15897" width="3.5" style="74" customWidth="1"/>
    <col min="15898" max="15898" width="7.375" style="74" customWidth="1"/>
    <col min="15899" max="15899" width="3.5" style="74" customWidth="1"/>
    <col min="15900" max="15900" width="0.125" style="74" customWidth="1"/>
    <col min="15901" max="16128" width="3.5" style="74"/>
    <col min="16129" max="16129" width="3" style="74" customWidth="1"/>
    <col min="16130" max="16133" width="3.5" style="74" customWidth="1"/>
    <col min="16134" max="16134" width="6.875" style="74" customWidth="1"/>
    <col min="16135" max="16135" width="8.25" style="74" customWidth="1"/>
    <col min="16136" max="16136" width="3.5" style="74" customWidth="1"/>
    <col min="16137" max="16137" width="5.125" style="74" customWidth="1"/>
    <col min="16138" max="16139" width="2.375" style="74" customWidth="1"/>
    <col min="16140" max="16140" width="2.625" style="74" customWidth="1"/>
    <col min="16141" max="16141" width="4.125" style="74" customWidth="1"/>
    <col min="16142" max="16153" width="3.5" style="74" customWidth="1"/>
    <col min="16154" max="16154" width="7.375" style="74" customWidth="1"/>
    <col min="16155" max="16155" width="3.5" style="74" customWidth="1"/>
    <col min="16156" max="16156" width="0.125" style="74" customWidth="1"/>
    <col min="16157" max="16384" width="3.5" style="74"/>
  </cols>
  <sheetData>
    <row r="1" spans="1:26" s="62" customFormat="1" ht="9" customHeight="1" x14ac:dyDescent="0.15">
      <c r="A1" s="61" t="s">
        <v>122</v>
      </c>
      <c r="B1" s="61"/>
      <c r="C1" s="61"/>
      <c r="D1" s="61"/>
      <c r="E1" s="61"/>
    </row>
    <row r="2" spans="1:26" s="62" customFormat="1" ht="9" customHeight="1" x14ac:dyDescent="0.15">
      <c r="A2" s="61"/>
      <c r="B2" s="61"/>
      <c r="C2" s="61"/>
      <c r="D2" s="61"/>
      <c r="E2" s="61"/>
    </row>
    <row r="3" spans="1:26" s="62" customFormat="1" ht="17.25" x14ac:dyDescent="0.15">
      <c r="A3" s="63" t="s">
        <v>86</v>
      </c>
      <c r="B3" s="63"/>
      <c r="C3" s="63"/>
      <c r="D3" s="63"/>
      <c r="E3" s="63"/>
      <c r="F3" s="63"/>
      <c r="G3" s="63"/>
      <c r="H3" s="63"/>
      <c r="I3" s="63"/>
      <c r="J3" s="63"/>
      <c r="K3" s="63"/>
      <c r="L3" s="63"/>
      <c r="M3" s="63"/>
      <c r="N3" s="63"/>
      <c r="O3" s="63"/>
      <c r="P3" s="63"/>
      <c r="Q3" s="63"/>
      <c r="R3" s="63"/>
      <c r="S3" s="63"/>
      <c r="T3" s="63"/>
      <c r="U3" s="63"/>
      <c r="V3" s="63"/>
      <c r="W3" s="63"/>
      <c r="X3" s="63"/>
      <c r="Y3" s="63"/>
      <c r="Z3" s="63"/>
    </row>
    <row r="4" spans="1:26" s="62" customFormat="1" ht="26.25" customHeight="1" x14ac:dyDescent="0.15"/>
    <row r="5" spans="1:26" s="62" customFormat="1" x14ac:dyDescent="0.15"/>
    <row r="6" spans="1:26" s="62" customFormat="1" ht="23.25" customHeight="1" x14ac:dyDescent="0.15">
      <c r="A6" s="64" t="s">
        <v>78</v>
      </c>
      <c r="B6" s="64"/>
      <c r="C6" s="64"/>
      <c r="D6" s="64"/>
      <c r="E6" s="64"/>
      <c r="F6" s="65"/>
      <c r="G6" s="66"/>
      <c r="H6" s="66"/>
      <c r="I6" s="66"/>
      <c r="J6" s="66"/>
      <c r="K6" s="66"/>
      <c r="L6" s="66"/>
      <c r="M6" s="66"/>
      <c r="N6" s="66"/>
      <c r="O6" s="66"/>
      <c r="P6" s="66"/>
      <c r="Q6" s="66"/>
      <c r="R6" s="66"/>
      <c r="S6" s="66"/>
      <c r="T6" s="66"/>
      <c r="U6" s="66"/>
      <c r="V6" s="66"/>
      <c r="W6" s="66"/>
      <c r="X6" s="66"/>
      <c r="Y6" s="66"/>
      <c r="Z6" s="67"/>
    </row>
    <row r="7" spans="1:26" ht="6.75" customHeight="1" x14ac:dyDescent="0.15">
      <c r="A7" s="68" t="s">
        <v>87</v>
      </c>
      <c r="B7" s="69"/>
      <c r="C7" s="69"/>
      <c r="D7" s="69"/>
      <c r="E7" s="70"/>
      <c r="F7" s="71"/>
      <c r="G7" s="72"/>
      <c r="H7" s="72"/>
      <c r="I7" s="72"/>
      <c r="J7" s="72"/>
      <c r="K7" s="72"/>
      <c r="L7" s="72"/>
      <c r="M7" s="72"/>
      <c r="N7" s="72"/>
      <c r="O7" s="72"/>
      <c r="P7" s="72"/>
      <c r="Q7" s="72"/>
      <c r="R7" s="72"/>
      <c r="S7" s="72"/>
      <c r="T7" s="72"/>
      <c r="U7" s="72"/>
      <c r="V7" s="72"/>
      <c r="W7" s="72"/>
      <c r="X7" s="72"/>
      <c r="Y7" s="72"/>
      <c r="Z7" s="73"/>
    </row>
    <row r="8" spans="1:26" x14ac:dyDescent="0.15">
      <c r="A8" s="75"/>
      <c r="B8" s="76"/>
      <c r="C8" s="76"/>
      <c r="D8" s="76"/>
      <c r="E8" s="77"/>
      <c r="F8" s="43" t="s">
        <v>16</v>
      </c>
      <c r="G8" s="191" t="s">
        <v>123</v>
      </c>
      <c r="H8" s="72"/>
      <c r="I8" s="72"/>
      <c r="J8" s="72"/>
      <c r="K8" s="72"/>
      <c r="L8" s="72"/>
      <c r="M8" s="72"/>
      <c r="N8" s="72"/>
      <c r="O8" s="72"/>
      <c r="P8" s="78"/>
      <c r="Q8" s="78"/>
      <c r="R8" s="78"/>
      <c r="S8" s="78"/>
      <c r="T8" s="78"/>
      <c r="U8" s="78"/>
      <c r="V8" s="78"/>
      <c r="W8" s="78"/>
      <c r="X8" s="78"/>
      <c r="Y8" s="78"/>
      <c r="Z8" s="79"/>
    </row>
    <row r="9" spans="1:26" ht="6.75" customHeight="1" x14ac:dyDescent="0.15">
      <c r="A9" s="75"/>
      <c r="B9" s="76"/>
      <c r="C9" s="76"/>
      <c r="D9" s="76"/>
      <c r="E9" s="77"/>
      <c r="F9" s="194"/>
      <c r="G9" s="191"/>
      <c r="H9" s="72"/>
      <c r="I9" s="72"/>
      <c r="J9" s="72"/>
      <c r="K9" s="72"/>
      <c r="L9" s="72"/>
      <c r="M9" s="72"/>
      <c r="N9" s="72"/>
      <c r="O9" s="72"/>
      <c r="P9" s="80"/>
      <c r="Q9" s="80"/>
      <c r="R9" s="80"/>
      <c r="S9" s="80"/>
      <c r="T9" s="80"/>
      <c r="U9" s="80"/>
      <c r="V9" s="80"/>
      <c r="W9" s="80"/>
      <c r="X9" s="80"/>
      <c r="Y9" s="80"/>
      <c r="Z9" s="81"/>
    </row>
    <row r="10" spans="1:26" x14ac:dyDescent="0.15">
      <c r="A10" s="75"/>
      <c r="B10" s="76"/>
      <c r="C10" s="76"/>
      <c r="D10" s="76"/>
      <c r="E10" s="77"/>
      <c r="F10" s="43" t="s">
        <v>16</v>
      </c>
      <c r="G10" s="191" t="s">
        <v>124</v>
      </c>
      <c r="H10" s="72"/>
      <c r="I10" s="72"/>
      <c r="J10" s="72"/>
      <c r="K10" s="72"/>
      <c r="L10" s="72"/>
      <c r="M10" s="72"/>
      <c r="N10" s="72"/>
      <c r="O10" s="72"/>
      <c r="P10" s="78"/>
      <c r="Q10" s="78"/>
      <c r="R10" s="78"/>
      <c r="S10" s="78"/>
      <c r="T10" s="78"/>
      <c r="U10" s="78"/>
      <c r="V10" s="78"/>
      <c r="W10" s="78"/>
      <c r="X10" s="78"/>
      <c r="Y10" s="78"/>
      <c r="Z10" s="79"/>
    </row>
    <row r="11" spans="1:26" ht="6.75" customHeight="1" x14ac:dyDescent="0.15">
      <c r="A11" s="75"/>
      <c r="B11" s="76"/>
      <c r="C11" s="76"/>
      <c r="D11" s="76"/>
      <c r="E11" s="77"/>
      <c r="F11" s="194"/>
      <c r="G11" s="191"/>
      <c r="H11" s="72"/>
      <c r="I11" s="72"/>
      <c r="J11" s="72"/>
      <c r="K11" s="72"/>
      <c r="L11" s="72"/>
      <c r="M11" s="72"/>
      <c r="N11" s="72"/>
      <c r="O11" s="72"/>
      <c r="P11" s="82"/>
      <c r="Q11" s="82"/>
      <c r="R11" s="82"/>
      <c r="S11" s="82"/>
      <c r="T11" s="82"/>
      <c r="U11" s="82"/>
      <c r="V11" s="82"/>
      <c r="W11" s="82"/>
      <c r="X11" s="82"/>
      <c r="Y11" s="82"/>
      <c r="Z11" s="83"/>
    </row>
    <row r="12" spans="1:26" ht="13.5" customHeight="1" x14ac:dyDescent="0.15">
      <c r="A12" s="75"/>
      <c r="B12" s="76"/>
      <c r="C12" s="76"/>
      <c r="D12" s="76"/>
      <c r="E12" s="77"/>
      <c r="F12" s="43" t="s">
        <v>16</v>
      </c>
      <c r="G12" s="192" t="s">
        <v>125</v>
      </c>
      <c r="H12" s="84"/>
      <c r="I12" s="84"/>
      <c r="J12" s="84"/>
      <c r="K12" s="84"/>
      <c r="L12" s="84"/>
      <c r="M12" s="84"/>
      <c r="N12" s="72"/>
      <c r="O12" s="72"/>
      <c r="P12" s="82"/>
      <c r="Q12" s="82"/>
      <c r="R12" s="82"/>
      <c r="S12" s="82"/>
      <c r="T12" s="82"/>
      <c r="U12" s="82"/>
      <c r="V12" s="82"/>
      <c r="W12" s="82"/>
      <c r="X12" s="82"/>
      <c r="Y12" s="82"/>
      <c r="Z12" s="83"/>
    </row>
    <row r="13" spans="1:26" ht="5.25" customHeight="1" x14ac:dyDescent="0.15">
      <c r="A13" s="75"/>
      <c r="B13" s="76"/>
      <c r="C13" s="76"/>
      <c r="D13" s="76"/>
      <c r="E13" s="77"/>
      <c r="F13" s="195"/>
      <c r="G13" s="192"/>
      <c r="H13" s="84"/>
      <c r="I13" s="84"/>
      <c r="J13" s="84"/>
      <c r="K13" s="84"/>
      <c r="L13" s="84"/>
      <c r="M13" s="84"/>
      <c r="N13" s="72"/>
      <c r="O13" s="72"/>
      <c r="P13" s="82"/>
      <c r="Q13" s="82"/>
      <c r="R13" s="82"/>
      <c r="S13" s="82"/>
      <c r="T13" s="82"/>
      <c r="U13" s="82"/>
      <c r="V13" s="82"/>
      <c r="W13" s="82"/>
      <c r="X13" s="82"/>
      <c r="Y13" s="82"/>
      <c r="Z13" s="83"/>
    </row>
    <row r="14" spans="1:26" ht="13.5" customHeight="1" x14ac:dyDescent="0.15">
      <c r="A14" s="75"/>
      <c r="B14" s="76"/>
      <c r="C14" s="76"/>
      <c r="D14" s="76"/>
      <c r="E14" s="77"/>
      <c r="F14" s="43" t="s">
        <v>16</v>
      </c>
      <c r="G14" s="192" t="s">
        <v>126</v>
      </c>
      <c r="H14" s="84"/>
      <c r="I14" s="84"/>
      <c r="J14" s="84"/>
      <c r="K14" s="84"/>
      <c r="L14" s="84"/>
      <c r="M14" s="84"/>
      <c r="N14" s="72"/>
      <c r="O14" s="72"/>
      <c r="P14" s="82"/>
      <c r="Q14" s="82"/>
      <c r="R14" s="82"/>
      <c r="S14" s="82"/>
      <c r="T14" s="82"/>
      <c r="U14" s="82"/>
      <c r="V14" s="82"/>
      <c r="W14" s="82"/>
      <c r="X14" s="82"/>
      <c r="Y14" s="82"/>
      <c r="Z14" s="83"/>
    </row>
    <row r="15" spans="1:26" ht="6.75" customHeight="1" x14ac:dyDescent="0.15">
      <c r="A15" s="75"/>
      <c r="B15" s="76"/>
      <c r="C15" s="76"/>
      <c r="D15" s="76"/>
      <c r="E15" s="77"/>
      <c r="F15" s="195"/>
      <c r="G15" s="192"/>
      <c r="H15" s="84"/>
      <c r="I15" s="84"/>
      <c r="J15" s="84"/>
      <c r="K15" s="84"/>
      <c r="L15" s="84"/>
      <c r="M15" s="84"/>
      <c r="N15" s="72"/>
      <c r="O15" s="72"/>
      <c r="P15" s="82"/>
      <c r="Q15" s="82"/>
      <c r="R15" s="82"/>
      <c r="S15" s="82"/>
      <c r="T15" s="82"/>
      <c r="U15" s="82"/>
      <c r="V15" s="82"/>
      <c r="W15" s="82"/>
      <c r="X15" s="82"/>
      <c r="Y15" s="82"/>
      <c r="Z15" s="83"/>
    </row>
    <row r="16" spans="1:26" ht="13.5" customHeight="1" x14ac:dyDescent="0.15">
      <c r="A16" s="75"/>
      <c r="B16" s="76"/>
      <c r="C16" s="76"/>
      <c r="D16" s="76"/>
      <c r="E16" s="77"/>
      <c r="F16" s="43" t="s">
        <v>16</v>
      </c>
      <c r="G16" s="192" t="s">
        <v>127</v>
      </c>
      <c r="H16" s="84"/>
      <c r="I16" s="84"/>
      <c r="J16" s="84"/>
      <c r="K16" s="84"/>
      <c r="L16" s="84"/>
      <c r="M16" s="84"/>
      <c r="N16" s="84"/>
      <c r="O16" s="84"/>
      <c r="P16" s="85"/>
      <c r="Q16" s="85"/>
      <c r="R16" s="85"/>
      <c r="S16" s="85"/>
      <c r="T16" s="85"/>
      <c r="U16" s="85"/>
      <c r="V16" s="85"/>
      <c r="W16" s="85"/>
      <c r="X16" s="85"/>
      <c r="Y16" s="85"/>
      <c r="Z16" s="86"/>
    </row>
    <row r="17" spans="1:26" ht="6.75" customHeight="1" x14ac:dyDescent="0.15">
      <c r="A17" s="75"/>
      <c r="B17" s="76"/>
      <c r="C17" s="76"/>
      <c r="D17" s="76"/>
      <c r="E17" s="77"/>
      <c r="F17" s="195"/>
      <c r="G17" s="192"/>
      <c r="H17" s="84"/>
      <c r="I17" s="84"/>
      <c r="J17" s="84"/>
      <c r="K17" s="84"/>
      <c r="L17" s="84"/>
      <c r="M17" s="84"/>
      <c r="N17" s="84"/>
      <c r="O17" s="84"/>
      <c r="P17" s="85"/>
      <c r="Q17" s="85"/>
      <c r="R17" s="85"/>
      <c r="S17" s="85"/>
      <c r="T17" s="85"/>
      <c r="U17" s="85"/>
      <c r="V17" s="85"/>
      <c r="W17" s="85"/>
      <c r="X17" s="85"/>
      <c r="Y17" s="85"/>
      <c r="Z17" s="86"/>
    </row>
    <row r="18" spans="1:26" ht="13.5" customHeight="1" x14ac:dyDescent="0.15">
      <c r="A18" s="75"/>
      <c r="B18" s="76"/>
      <c r="C18" s="76"/>
      <c r="D18" s="76"/>
      <c r="E18" s="77"/>
      <c r="F18" s="43" t="s">
        <v>16</v>
      </c>
      <c r="G18" s="192" t="s">
        <v>128</v>
      </c>
      <c r="H18" s="84"/>
      <c r="I18" s="84"/>
      <c r="J18" s="84"/>
      <c r="K18" s="84"/>
      <c r="L18" s="84"/>
      <c r="M18" s="84"/>
      <c r="N18" s="84"/>
      <c r="O18" s="84"/>
      <c r="P18" s="85"/>
      <c r="Q18" s="85"/>
      <c r="R18" s="85"/>
      <c r="S18" s="85"/>
      <c r="T18" s="85"/>
      <c r="U18" s="85"/>
      <c r="V18" s="85"/>
      <c r="W18" s="85"/>
      <c r="X18" s="85"/>
      <c r="Y18" s="85"/>
      <c r="Z18" s="86"/>
    </row>
    <row r="19" spans="1:26" ht="6.75" customHeight="1" x14ac:dyDescent="0.15">
      <c r="A19" s="75"/>
      <c r="B19" s="76"/>
      <c r="C19" s="76"/>
      <c r="D19" s="76"/>
      <c r="E19" s="77"/>
      <c r="F19" s="194"/>
      <c r="G19" s="193"/>
      <c r="H19" s="84"/>
      <c r="I19" s="84"/>
      <c r="J19" s="84"/>
      <c r="K19" s="84"/>
      <c r="L19" s="84"/>
      <c r="M19" s="84"/>
      <c r="N19" s="84"/>
      <c r="O19" s="84"/>
      <c r="P19" s="85"/>
      <c r="Q19" s="85"/>
      <c r="R19" s="85"/>
      <c r="S19" s="85"/>
      <c r="T19" s="85"/>
      <c r="U19" s="85"/>
      <c r="V19" s="85"/>
      <c r="W19" s="85"/>
      <c r="X19" s="85"/>
      <c r="Y19" s="85"/>
      <c r="Z19" s="86"/>
    </row>
    <row r="20" spans="1:26" ht="13.5" customHeight="1" x14ac:dyDescent="0.15">
      <c r="A20" s="75"/>
      <c r="B20" s="76"/>
      <c r="C20" s="76"/>
      <c r="D20" s="76"/>
      <c r="E20" s="77"/>
      <c r="F20" s="43" t="s">
        <v>16</v>
      </c>
      <c r="G20" s="192" t="s">
        <v>129</v>
      </c>
      <c r="H20" s="84"/>
      <c r="I20" s="84"/>
      <c r="J20" s="84"/>
      <c r="K20" s="84"/>
      <c r="L20" s="84"/>
      <c r="M20" s="84"/>
      <c r="N20" s="84"/>
      <c r="O20" s="84"/>
      <c r="P20" s="85"/>
      <c r="Q20" s="85"/>
      <c r="R20" s="85"/>
      <c r="S20" s="85"/>
      <c r="T20" s="85"/>
      <c r="U20" s="85"/>
      <c r="V20" s="85"/>
      <c r="W20" s="85"/>
      <c r="X20" s="85"/>
      <c r="Y20" s="85"/>
      <c r="Z20" s="86"/>
    </row>
    <row r="21" spans="1:26" ht="6.75" customHeight="1" x14ac:dyDescent="0.15">
      <c r="A21" s="87"/>
      <c r="B21" s="88"/>
      <c r="C21" s="88"/>
      <c r="D21" s="88"/>
      <c r="E21" s="89"/>
      <c r="F21" s="90"/>
      <c r="G21" s="91"/>
      <c r="H21" s="91"/>
      <c r="I21" s="91"/>
      <c r="J21" s="91"/>
      <c r="K21" s="91"/>
      <c r="L21" s="91"/>
      <c r="M21" s="91"/>
      <c r="N21" s="91"/>
      <c r="O21" s="91"/>
      <c r="P21" s="92" t="s">
        <v>88</v>
      </c>
      <c r="Q21" s="92"/>
      <c r="R21" s="92"/>
      <c r="S21" s="92"/>
      <c r="T21" s="92"/>
      <c r="U21" s="92"/>
      <c r="V21" s="92"/>
      <c r="W21" s="92"/>
      <c r="X21" s="92"/>
      <c r="Y21" s="92"/>
      <c r="Z21" s="93"/>
    </row>
    <row r="22" spans="1:26" s="62" customFormat="1" ht="18.75" customHeight="1" x14ac:dyDescent="0.15">
      <c r="A22" s="94"/>
      <c r="B22" s="95"/>
      <c r="C22" s="95"/>
      <c r="D22" s="95"/>
      <c r="E22" s="95"/>
      <c r="F22" s="95"/>
      <c r="G22" s="95"/>
      <c r="H22" s="95"/>
      <c r="I22" s="95"/>
      <c r="J22" s="95"/>
      <c r="K22" s="95"/>
      <c r="L22" s="95"/>
      <c r="M22" s="95"/>
      <c r="N22" s="95"/>
      <c r="O22" s="95"/>
      <c r="P22" s="95"/>
      <c r="Q22" s="95"/>
      <c r="R22" s="95"/>
      <c r="S22" s="95"/>
      <c r="T22" s="95"/>
      <c r="U22" s="95"/>
      <c r="V22" s="95"/>
      <c r="W22" s="95"/>
      <c r="X22" s="95"/>
      <c r="Y22" s="95"/>
      <c r="Z22" s="96"/>
    </row>
    <row r="23" spans="1:26" s="62" customFormat="1" x14ac:dyDescent="0.15">
      <c r="A23" s="97" t="s">
        <v>89</v>
      </c>
      <c r="B23" s="98"/>
      <c r="C23" s="98"/>
      <c r="D23" s="98"/>
      <c r="E23" s="98"/>
      <c r="F23" s="98"/>
      <c r="G23" s="98"/>
      <c r="H23" s="98"/>
      <c r="I23" s="98"/>
      <c r="J23" s="98"/>
      <c r="K23" s="98"/>
      <c r="L23" s="98"/>
      <c r="M23" s="98"/>
      <c r="N23" s="98"/>
      <c r="O23" s="98"/>
      <c r="P23" s="98"/>
      <c r="Q23" s="98"/>
      <c r="R23" s="98"/>
      <c r="S23" s="98"/>
      <c r="T23" s="98"/>
      <c r="U23" s="98"/>
      <c r="V23" s="98"/>
      <c r="W23" s="98"/>
      <c r="X23" s="98"/>
      <c r="Y23" s="98"/>
      <c r="Z23" s="99"/>
    </row>
    <row r="24" spans="1:26" s="62" customFormat="1" ht="9" customHeight="1" x14ac:dyDescent="0.15">
      <c r="A24" s="100"/>
      <c r="B24" s="98"/>
      <c r="C24" s="98"/>
      <c r="D24" s="98"/>
      <c r="E24" s="98"/>
      <c r="F24" s="98"/>
      <c r="G24" s="98"/>
      <c r="H24" s="98"/>
      <c r="I24" s="98"/>
      <c r="J24" s="98"/>
      <c r="K24" s="98"/>
      <c r="L24" s="98"/>
      <c r="M24" s="98"/>
      <c r="N24" s="98"/>
      <c r="O24" s="98"/>
      <c r="P24" s="98"/>
      <c r="Q24" s="98"/>
      <c r="R24" s="98"/>
      <c r="S24" s="98"/>
      <c r="T24" s="98"/>
      <c r="U24" s="98"/>
      <c r="V24" s="98"/>
      <c r="W24" s="98"/>
      <c r="X24" s="98"/>
      <c r="Y24" s="98"/>
      <c r="Z24" s="99"/>
    </row>
    <row r="25" spans="1:26" s="62" customFormat="1" ht="24.75" customHeight="1" x14ac:dyDescent="0.15">
      <c r="A25" s="100"/>
      <c r="B25" s="98" t="s">
        <v>90</v>
      </c>
      <c r="C25" s="98"/>
      <c r="D25" s="98"/>
      <c r="E25" s="98"/>
      <c r="F25" s="98"/>
      <c r="G25" s="98"/>
      <c r="H25" s="98"/>
      <c r="I25" s="98"/>
      <c r="J25" s="98"/>
      <c r="K25" s="98"/>
      <c r="L25" s="98"/>
      <c r="M25" s="98"/>
      <c r="N25" s="98"/>
      <c r="O25" s="98"/>
      <c r="P25" s="98"/>
      <c r="Q25" s="98"/>
      <c r="R25" s="98"/>
      <c r="S25" s="98"/>
      <c r="T25" s="98"/>
      <c r="U25" s="98"/>
      <c r="V25" s="98"/>
      <c r="W25" s="98"/>
      <c r="X25" s="98"/>
      <c r="Y25" s="98"/>
      <c r="Z25" s="99"/>
    </row>
    <row r="26" spans="1:26" s="62" customFormat="1" ht="15.95" customHeight="1" x14ac:dyDescent="0.15">
      <c r="A26" s="100"/>
      <c r="B26" s="101" t="s">
        <v>91</v>
      </c>
      <c r="C26" s="102"/>
      <c r="D26" s="102"/>
      <c r="E26" s="102"/>
      <c r="F26" s="102"/>
      <c r="G26" s="103"/>
      <c r="H26" s="104" t="s">
        <v>92</v>
      </c>
      <c r="I26" s="105"/>
      <c r="J26" s="105"/>
      <c r="K26" s="105"/>
      <c r="L26" s="105"/>
      <c r="M26" s="106"/>
      <c r="N26" s="104" t="s">
        <v>93</v>
      </c>
      <c r="O26" s="105"/>
      <c r="P26" s="105"/>
      <c r="Q26" s="106"/>
      <c r="R26" s="101" t="s">
        <v>94</v>
      </c>
      <c r="S26" s="102"/>
      <c r="T26" s="102"/>
      <c r="U26" s="103"/>
      <c r="Y26" s="82"/>
      <c r="Z26" s="99"/>
    </row>
    <row r="27" spans="1:26" s="62" customFormat="1" ht="15.95" customHeight="1" x14ac:dyDescent="0.15">
      <c r="A27" s="100"/>
      <c r="B27" s="107" t="s">
        <v>95</v>
      </c>
      <c r="C27" s="108"/>
      <c r="D27" s="108"/>
      <c r="E27" s="108"/>
      <c r="F27" s="108"/>
      <c r="G27" s="109"/>
      <c r="H27" s="110" t="s">
        <v>96</v>
      </c>
      <c r="I27" s="111"/>
      <c r="J27" s="112"/>
      <c r="K27" s="112"/>
      <c r="L27" s="112" t="s">
        <v>97</v>
      </c>
      <c r="M27" s="113"/>
      <c r="N27" s="114"/>
      <c r="O27" s="115"/>
      <c r="P27" s="115"/>
      <c r="Q27" s="116"/>
      <c r="R27" s="117"/>
      <c r="S27" s="118"/>
      <c r="T27" s="118"/>
      <c r="U27" s="119"/>
      <c r="Y27" s="98"/>
      <c r="Z27" s="99"/>
    </row>
    <row r="28" spans="1:26" s="62" customFormat="1" ht="15.95" customHeight="1" x14ac:dyDescent="0.15">
      <c r="A28" s="100"/>
      <c r="B28" s="120"/>
      <c r="C28" s="121"/>
      <c r="D28" s="121"/>
      <c r="E28" s="121"/>
      <c r="F28" s="121"/>
      <c r="G28" s="122"/>
      <c r="H28" s="123" t="s">
        <v>98</v>
      </c>
      <c r="I28" s="124"/>
      <c r="J28" s="125"/>
      <c r="K28" s="125"/>
      <c r="L28" s="125" t="s">
        <v>97</v>
      </c>
      <c r="M28" s="126"/>
      <c r="N28" s="127"/>
      <c r="O28" s="128"/>
      <c r="P28" s="128"/>
      <c r="Q28" s="129"/>
      <c r="R28" s="130"/>
      <c r="S28" s="131"/>
      <c r="T28" s="131"/>
      <c r="U28" s="132"/>
      <c r="Y28" s="98"/>
      <c r="Z28" s="99"/>
    </row>
    <row r="29" spans="1:26" s="62" customFormat="1" ht="15.95" customHeight="1" x14ac:dyDescent="0.15">
      <c r="A29" s="100"/>
      <c r="B29" s="120"/>
      <c r="C29" s="121"/>
      <c r="D29" s="121"/>
      <c r="E29" s="121"/>
      <c r="F29" s="121"/>
      <c r="G29" s="122"/>
      <c r="H29" s="133" t="s">
        <v>99</v>
      </c>
      <c r="I29" s="134"/>
      <c r="J29" s="135"/>
      <c r="K29" s="135"/>
      <c r="L29" s="135" t="s">
        <v>97</v>
      </c>
      <c r="M29" s="136"/>
      <c r="N29" s="137"/>
      <c r="O29" s="138"/>
      <c r="P29" s="138"/>
      <c r="Q29" s="139"/>
      <c r="R29" s="140"/>
      <c r="S29" s="141"/>
      <c r="T29" s="141"/>
      <c r="U29" s="142"/>
      <c r="Y29" s="98"/>
      <c r="Z29" s="99"/>
    </row>
    <row r="30" spans="1:26" s="62" customFormat="1" ht="15.95" customHeight="1" x14ac:dyDescent="0.15">
      <c r="A30" s="100"/>
      <c r="B30" s="143"/>
      <c r="C30" s="144"/>
      <c r="D30" s="144"/>
      <c r="E30" s="144"/>
      <c r="F30" s="144"/>
      <c r="G30" s="145"/>
      <c r="H30" s="101" t="s">
        <v>100</v>
      </c>
      <c r="I30" s="102"/>
      <c r="J30" s="102"/>
      <c r="K30" s="102"/>
      <c r="L30" s="102"/>
      <c r="M30" s="103"/>
      <c r="N30" s="146">
        <f>SUM(N27:P29)</f>
        <v>0</v>
      </c>
      <c r="O30" s="147"/>
      <c r="P30" s="147"/>
      <c r="Q30" s="148"/>
      <c r="R30" s="149">
        <f>N30/3</f>
        <v>0</v>
      </c>
      <c r="S30" s="150"/>
      <c r="T30" s="150"/>
      <c r="U30" s="151"/>
      <c r="Y30" s="98"/>
      <c r="Z30" s="99"/>
    </row>
    <row r="31" spans="1:26" s="62" customFormat="1" ht="15.95" customHeight="1" x14ac:dyDescent="0.15">
      <c r="A31" s="100"/>
      <c r="B31" s="107" t="s">
        <v>101</v>
      </c>
      <c r="C31" s="108"/>
      <c r="D31" s="108"/>
      <c r="E31" s="108"/>
      <c r="F31" s="108"/>
      <c r="G31" s="109"/>
      <c r="H31" s="110" t="s">
        <v>96</v>
      </c>
      <c r="I31" s="111"/>
      <c r="J31" s="112"/>
      <c r="K31" s="112"/>
      <c r="L31" s="112" t="s">
        <v>97</v>
      </c>
      <c r="M31" s="113"/>
      <c r="N31" s="152"/>
      <c r="O31" s="153"/>
      <c r="P31" s="153"/>
      <c r="Q31" s="154"/>
      <c r="R31" s="117"/>
      <c r="S31" s="118"/>
      <c r="T31" s="118"/>
      <c r="U31" s="119"/>
      <c r="Y31" s="98"/>
      <c r="Z31" s="99"/>
    </row>
    <row r="32" spans="1:26" s="62" customFormat="1" ht="15.95" customHeight="1" x14ac:dyDescent="0.15">
      <c r="A32" s="100"/>
      <c r="B32" s="120"/>
      <c r="C32" s="121"/>
      <c r="D32" s="121"/>
      <c r="E32" s="121"/>
      <c r="F32" s="121"/>
      <c r="G32" s="122"/>
      <c r="H32" s="123" t="s">
        <v>98</v>
      </c>
      <c r="I32" s="124"/>
      <c r="J32" s="125"/>
      <c r="K32" s="125"/>
      <c r="L32" s="125" t="s">
        <v>97</v>
      </c>
      <c r="M32" s="126"/>
      <c r="N32" s="127"/>
      <c r="O32" s="128"/>
      <c r="P32" s="128"/>
      <c r="Q32" s="129"/>
      <c r="R32" s="130"/>
      <c r="S32" s="131"/>
      <c r="T32" s="131"/>
      <c r="U32" s="132"/>
      <c r="Y32" s="98"/>
      <c r="Z32" s="99"/>
    </row>
    <row r="33" spans="1:26" s="62" customFormat="1" ht="15.95" customHeight="1" x14ac:dyDescent="0.15">
      <c r="A33" s="100"/>
      <c r="B33" s="120"/>
      <c r="C33" s="121"/>
      <c r="D33" s="121"/>
      <c r="E33" s="121"/>
      <c r="F33" s="121"/>
      <c r="G33" s="122"/>
      <c r="H33" s="133" t="s">
        <v>99</v>
      </c>
      <c r="I33" s="134"/>
      <c r="J33" s="135"/>
      <c r="K33" s="135"/>
      <c r="L33" s="135" t="s">
        <v>97</v>
      </c>
      <c r="M33" s="136"/>
      <c r="N33" s="137"/>
      <c r="O33" s="138"/>
      <c r="P33" s="138"/>
      <c r="Q33" s="139"/>
      <c r="R33" s="140"/>
      <c r="S33" s="141"/>
      <c r="T33" s="141"/>
      <c r="U33" s="142"/>
      <c r="Y33" s="98"/>
      <c r="Z33" s="99"/>
    </row>
    <row r="34" spans="1:26" s="62" customFormat="1" ht="15.95" customHeight="1" thickBot="1" x14ac:dyDescent="0.2">
      <c r="A34" s="100"/>
      <c r="B34" s="143"/>
      <c r="C34" s="144"/>
      <c r="D34" s="144"/>
      <c r="E34" s="144"/>
      <c r="F34" s="144"/>
      <c r="G34" s="145"/>
      <c r="H34" s="101" t="s">
        <v>100</v>
      </c>
      <c r="I34" s="102"/>
      <c r="J34" s="102"/>
      <c r="K34" s="102"/>
      <c r="L34" s="102"/>
      <c r="M34" s="103"/>
      <c r="N34" s="146">
        <f>SUM(N31:P33)</f>
        <v>0</v>
      </c>
      <c r="O34" s="147"/>
      <c r="P34" s="147"/>
      <c r="Q34" s="148"/>
      <c r="R34" s="155">
        <f>N34/3</f>
        <v>0</v>
      </c>
      <c r="S34" s="156"/>
      <c r="T34" s="156"/>
      <c r="U34" s="157"/>
      <c r="Y34" s="98"/>
      <c r="Z34" s="99"/>
    </row>
    <row r="35" spans="1:26" s="62" customFormat="1" ht="29.25" customHeight="1" thickBot="1" x14ac:dyDescent="0.2">
      <c r="A35" s="100"/>
      <c r="B35" s="101" t="s">
        <v>102</v>
      </c>
      <c r="C35" s="102"/>
      <c r="D35" s="102"/>
      <c r="E35" s="102"/>
      <c r="F35" s="102"/>
      <c r="G35" s="103"/>
      <c r="H35" s="158"/>
      <c r="I35" s="159"/>
      <c r="J35" s="159"/>
      <c r="K35" s="159"/>
      <c r="L35" s="159"/>
      <c r="M35" s="160"/>
      <c r="N35" s="158"/>
      <c r="O35" s="159"/>
      <c r="P35" s="159"/>
      <c r="Q35" s="161"/>
      <c r="R35" s="162" t="e">
        <f>R34/R30</f>
        <v>#DIV/0!</v>
      </c>
      <c r="S35" s="163"/>
      <c r="T35" s="163"/>
      <c r="U35" s="164"/>
      <c r="Y35" s="165"/>
      <c r="Z35" s="166"/>
    </row>
    <row r="36" spans="1:26" s="62" customFormat="1" x14ac:dyDescent="0.15">
      <c r="A36" s="100"/>
      <c r="B36" s="167"/>
      <c r="C36" s="167"/>
      <c r="D36" s="167"/>
      <c r="E36" s="167"/>
      <c r="F36" s="167"/>
      <c r="G36" s="167"/>
      <c r="H36" s="168"/>
      <c r="I36" s="82"/>
      <c r="J36" s="82"/>
      <c r="K36" s="82"/>
      <c r="L36" s="168"/>
      <c r="M36" s="82"/>
      <c r="N36" s="82"/>
      <c r="O36" s="169"/>
      <c r="P36" s="170"/>
      <c r="Q36" s="170"/>
      <c r="R36" s="171"/>
      <c r="S36" s="172" t="s">
        <v>103</v>
      </c>
      <c r="T36" s="173"/>
      <c r="U36" s="173"/>
      <c r="V36" s="173"/>
      <c r="W36" s="173"/>
      <c r="X36" s="173"/>
      <c r="Y36" s="173"/>
      <c r="Z36" s="174"/>
    </row>
    <row r="37" spans="1:26" s="62" customFormat="1" x14ac:dyDescent="0.15">
      <c r="A37" s="100"/>
      <c r="B37" s="167"/>
      <c r="C37" s="167"/>
      <c r="D37" s="167"/>
      <c r="E37" s="167"/>
      <c r="F37" s="167"/>
      <c r="G37" s="167"/>
      <c r="H37" s="168"/>
      <c r="I37" s="82"/>
      <c r="J37" s="82"/>
      <c r="K37" s="82"/>
      <c r="L37" s="168"/>
      <c r="M37" s="82"/>
      <c r="N37" s="82"/>
      <c r="O37" s="169"/>
      <c r="P37" s="170"/>
      <c r="Q37" s="170"/>
      <c r="R37" s="82" t="s">
        <v>104</v>
      </c>
      <c r="S37" s="173"/>
      <c r="T37" s="173"/>
      <c r="U37" s="173"/>
      <c r="V37" s="173"/>
      <c r="W37" s="173"/>
      <c r="X37" s="173"/>
      <c r="Y37" s="173"/>
      <c r="Z37" s="174"/>
    </row>
    <row r="38" spans="1:26" s="62" customFormat="1" x14ac:dyDescent="0.15">
      <c r="A38" s="100"/>
      <c r="B38" s="167"/>
      <c r="C38" s="167"/>
      <c r="D38" s="167"/>
      <c r="E38" s="167"/>
      <c r="F38" s="167"/>
      <c r="G38" s="167"/>
      <c r="H38" s="168"/>
      <c r="I38" s="82"/>
      <c r="J38" s="82"/>
      <c r="K38" s="82"/>
      <c r="L38" s="168"/>
      <c r="M38" s="82"/>
      <c r="N38" s="82"/>
      <c r="O38" s="169"/>
      <c r="P38" s="170"/>
      <c r="Q38" s="170"/>
      <c r="R38" s="82" t="s">
        <v>105</v>
      </c>
      <c r="S38" s="173"/>
      <c r="T38" s="173"/>
      <c r="U38" s="173"/>
      <c r="V38" s="173"/>
      <c r="W38" s="173"/>
      <c r="X38" s="173"/>
      <c r="Y38" s="173"/>
      <c r="Z38" s="174"/>
    </row>
    <row r="39" spans="1:26" s="62" customFormat="1" ht="10.5" customHeight="1" x14ac:dyDescent="0.15">
      <c r="A39" s="100"/>
      <c r="B39" s="167"/>
      <c r="C39" s="167"/>
      <c r="D39" s="167"/>
      <c r="E39" s="167"/>
      <c r="F39" s="167"/>
      <c r="G39" s="167"/>
      <c r="H39" s="168"/>
      <c r="I39" s="82"/>
      <c r="J39" s="82"/>
      <c r="K39" s="82"/>
      <c r="L39" s="168"/>
      <c r="M39" s="82"/>
      <c r="N39" s="82"/>
      <c r="O39" s="169"/>
      <c r="P39" s="170"/>
      <c r="Q39" s="170"/>
      <c r="R39" s="175"/>
      <c r="S39" s="173"/>
      <c r="T39" s="173"/>
      <c r="U39" s="173"/>
      <c r="V39" s="173"/>
      <c r="W39" s="173"/>
      <c r="X39" s="173"/>
      <c r="Y39" s="173"/>
      <c r="Z39" s="174"/>
    </row>
    <row r="40" spans="1:26" s="62" customFormat="1" ht="10.5" customHeight="1" x14ac:dyDescent="0.15">
      <c r="A40" s="100"/>
      <c r="B40" s="167"/>
      <c r="C40" s="167"/>
      <c r="D40" s="167"/>
      <c r="E40" s="167"/>
      <c r="F40" s="167"/>
      <c r="G40" s="167"/>
      <c r="H40" s="168"/>
      <c r="I40" s="82"/>
      <c r="J40" s="82"/>
      <c r="K40" s="82"/>
      <c r="L40" s="168"/>
      <c r="M40" s="82"/>
      <c r="N40" s="82"/>
      <c r="O40" s="169"/>
      <c r="P40" s="170"/>
      <c r="Q40" s="170"/>
      <c r="R40" s="175"/>
      <c r="S40" s="173"/>
      <c r="T40" s="173"/>
      <c r="U40" s="173"/>
      <c r="V40" s="173"/>
      <c r="W40" s="173"/>
      <c r="X40" s="173"/>
      <c r="Y40" s="173"/>
      <c r="Z40" s="174"/>
    </row>
    <row r="41" spans="1:26" s="62" customFormat="1" ht="10.5" customHeight="1" x14ac:dyDescent="0.15">
      <c r="A41" s="100"/>
      <c r="B41" s="167"/>
      <c r="C41" s="167"/>
      <c r="D41" s="167"/>
      <c r="E41" s="167"/>
      <c r="F41" s="167"/>
      <c r="G41" s="167"/>
      <c r="H41" s="168"/>
      <c r="I41" s="82"/>
      <c r="J41" s="82"/>
      <c r="K41" s="82"/>
      <c r="L41" s="168"/>
      <c r="M41" s="82"/>
      <c r="N41" s="82"/>
      <c r="O41" s="169"/>
      <c r="P41" s="170"/>
      <c r="Q41" s="170"/>
      <c r="R41" s="175"/>
      <c r="S41" s="173"/>
      <c r="T41" s="173"/>
      <c r="U41" s="173"/>
      <c r="V41" s="173"/>
      <c r="W41" s="173"/>
      <c r="X41" s="173"/>
      <c r="Y41" s="173"/>
      <c r="Z41" s="174"/>
    </row>
    <row r="42" spans="1:26" s="62" customFormat="1" ht="10.5" customHeight="1" x14ac:dyDescent="0.15">
      <c r="A42" s="100"/>
      <c r="B42" s="167"/>
      <c r="C42" s="167"/>
      <c r="D42" s="167"/>
      <c r="E42" s="167"/>
      <c r="F42" s="167"/>
      <c r="G42" s="167"/>
      <c r="H42" s="168"/>
      <c r="I42" s="82"/>
      <c r="J42" s="82"/>
      <c r="K42" s="82"/>
      <c r="L42" s="168"/>
      <c r="M42" s="82"/>
      <c r="N42" s="82"/>
      <c r="O42" s="169"/>
      <c r="P42" s="170"/>
      <c r="Q42" s="170"/>
      <c r="R42" s="175"/>
      <c r="S42" s="173"/>
      <c r="T42" s="173"/>
      <c r="U42" s="173"/>
      <c r="V42" s="173"/>
      <c r="W42" s="173"/>
      <c r="X42" s="173"/>
      <c r="Y42" s="173"/>
      <c r="Z42" s="174"/>
    </row>
    <row r="43" spans="1:26" s="62" customFormat="1" ht="17.25" customHeight="1" x14ac:dyDescent="0.15">
      <c r="A43" s="100"/>
      <c r="B43" s="82" t="s">
        <v>106</v>
      </c>
      <c r="C43" s="176"/>
      <c r="D43" s="177" t="s">
        <v>107</v>
      </c>
      <c r="E43" s="178"/>
      <c r="F43" s="178"/>
      <c r="G43" s="178"/>
      <c r="H43" s="178"/>
      <c r="I43" s="178"/>
      <c r="J43" s="178"/>
      <c r="K43" s="178"/>
      <c r="L43" s="178"/>
      <c r="M43" s="178"/>
      <c r="N43" s="178"/>
      <c r="O43" s="178"/>
      <c r="P43" s="178"/>
      <c r="Q43" s="178"/>
      <c r="R43" s="178"/>
      <c r="S43" s="178"/>
      <c r="T43" s="178"/>
      <c r="U43" s="178"/>
      <c r="V43" s="178"/>
      <c r="W43" s="178"/>
      <c r="X43" s="178"/>
      <c r="Y43" s="178"/>
      <c r="Z43" s="179"/>
    </row>
    <row r="44" spans="1:26" s="62" customFormat="1" ht="18" customHeight="1" x14ac:dyDescent="0.15">
      <c r="A44" s="100"/>
      <c r="B44" s="82" t="s">
        <v>108</v>
      </c>
      <c r="C44" s="176"/>
      <c r="D44" s="180" t="s">
        <v>109</v>
      </c>
      <c r="E44" s="178"/>
      <c r="F44" s="178"/>
      <c r="G44" s="178"/>
      <c r="H44" s="178"/>
      <c r="I44" s="178"/>
      <c r="J44" s="178"/>
      <c r="K44" s="178"/>
      <c r="L44" s="178"/>
      <c r="M44" s="178"/>
      <c r="N44" s="178"/>
      <c r="O44" s="178"/>
      <c r="P44" s="178"/>
      <c r="Q44" s="178"/>
      <c r="R44" s="178"/>
      <c r="S44" s="178"/>
      <c r="T44" s="178"/>
      <c r="U44" s="178"/>
      <c r="V44" s="178"/>
      <c r="W44" s="178"/>
      <c r="X44" s="178"/>
      <c r="Y44" s="178"/>
      <c r="Z44" s="179"/>
    </row>
    <row r="45" spans="1:26" s="62" customFormat="1" ht="15.75" customHeight="1" x14ac:dyDescent="0.15">
      <c r="A45" s="100"/>
      <c r="B45" s="82"/>
      <c r="C45" s="176"/>
      <c r="D45" s="178"/>
      <c r="E45" s="178"/>
      <c r="F45" s="178"/>
      <c r="G45" s="178"/>
      <c r="H45" s="178"/>
      <c r="I45" s="178"/>
      <c r="J45" s="178"/>
      <c r="K45" s="178"/>
      <c r="L45" s="178"/>
      <c r="M45" s="178"/>
      <c r="N45" s="178"/>
      <c r="O45" s="178"/>
      <c r="P45" s="178"/>
      <c r="Q45" s="178"/>
      <c r="R45" s="178"/>
      <c r="S45" s="178"/>
      <c r="T45" s="178"/>
      <c r="U45" s="178"/>
      <c r="V45" s="178"/>
      <c r="W45" s="178"/>
      <c r="X45" s="178"/>
      <c r="Y45" s="178"/>
      <c r="Z45" s="179"/>
    </row>
    <row r="46" spans="1:26" s="62" customFormat="1" ht="15.75" customHeight="1" x14ac:dyDescent="0.15">
      <c r="A46" s="100"/>
      <c r="B46" s="82" t="s">
        <v>110</v>
      </c>
      <c r="C46" s="176"/>
      <c r="D46" s="180" t="s">
        <v>111</v>
      </c>
      <c r="E46" s="181"/>
      <c r="F46" s="181"/>
      <c r="G46" s="181"/>
      <c r="H46" s="181"/>
      <c r="I46" s="181"/>
      <c r="J46" s="181"/>
      <c r="K46" s="181"/>
      <c r="L46" s="181"/>
      <c r="M46" s="181"/>
      <c r="N46" s="181"/>
      <c r="O46" s="181"/>
      <c r="P46" s="181"/>
      <c r="Q46" s="181"/>
      <c r="R46" s="181"/>
      <c r="S46" s="181"/>
      <c r="T46" s="181"/>
      <c r="U46" s="181"/>
      <c r="V46" s="181"/>
      <c r="W46" s="181"/>
      <c r="X46" s="181"/>
      <c r="Y46" s="181"/>
      <c r="Z46" s="182"/>
    </row>
    <row r="47" spans="1:26" s="62" customFormat="1" ht="8.25" customHeight="1" x14ac:dyDescent="0.15">
      <c r="A47" s="100"/>
      <c r="B47" s="82"/>
      <c r="C47" s="98"/>
      <c r="D47" s="98"/>
      <c r="E47" s="98"/>
      <c r="F47" s="98"/>
      <c r="G47" s="98"/>
      <c r="H47" s="98"/>
      <c r="I47" s="98"/>
      <c r="J47" s="98"/>
      <c r="K47" s="98"/>
      <c r="L47" s="98"/>
      <c r="M47" s="183"/>
      <c r="N47" s="98"/>
      <c r="O47" s="98"/>
      <c r="P47" s="98"/>
      <c r="Q47" s="98"/>
      <c r="R47" s="98"/>
      <c r="S47" s="98"/>
      <c r="T47" s="98"/>
      <c r="U47" s="98"/>
      <c r="V47" s="98"/>
      <c r="W47" s="98"/>
      <c r="X47" s="98"/>
      <c r="Y47" s="98"/>
      <c r="Z47" s="99"/>
    </row>
    <row r="48" spans="1:26" s="62" customFormat="1" ht="6.75" customHeight="1" x14ac:dyDescent="0.15">
      <c r="A48" s="184"/>
      <c r="B48" s="185"/>
      <c r="C48" s="185"/>
      <c r="D48" s="185"/>
      <c r="E48" s="185"/>
      <c r="F48" s="185"/>
      <c r="G48" s="185"/>
      <c r="H48" s="185"/>
      <c r="I48" s="185"/>
      <c r="J48" s="185"/>
      <c r="K48" s="185"/>
      <c r="L48" s="185"/>
      <c r="M48" s="185"/>
      <c r="N48" s="185"/>
      <c r="O48" s="185"/>
      <c r="P48" s="185"/>
      <c r="Q48" s="185"/>
      <c r="R48" s="185"/>
      <c r="S48" s="185"/>
      <c r="T48" s="185"/>
      <c r="U48" s="185"/>
      <c r="V48" s="185"/>
      <c r="W48" s="185"/>
      <c r="X48" s="185"/>
      <c r="Y48" s="185"/>
      <c r="Z48" s="186"/>
    </row>
    <row r="49" spans="1:27" s="62" customFormat="1" x14ac:dyDescent="0.15">
      <c r="A49" s="98"/>
      <c r="B49" s="98"/>
      <c r="C49" s="98"/>
      <c r="D49" s="98"/>
      <c r="E49" s="98"/>
      <c r="F49" s="98"/>
      <c r="G49" s="98"/>
      <c r="H49" s="98"/>
      <c r="I49" s="98"/>
      <c r="J49" s="98"/>
      <c r="K49" s="98"/>
      <c r="L49" s="98"/>
      <c r="M49" s="98"/>
      <c r="N49" s="98"/>
      <c r="O49" s="98"/>
      <c r="P49" s="98"/>
      <c r="Q49" s="98"/>
      <c r="R49" s="98"/>
      <c r="S49" s="98"/>
      <c r="T49" s="98"/>
      <c r="U49" s="98"/>
      <c r="V49" s="98"/>
      <c r="W49" s="98"/>
      <c r="X49" s="98"/>
      <c r="Y49" s="98"/>
      <c r="Z49" s="98"/>
      <c r="AA49" s="98"/>
    </row>
    <row r="50" spans="1:27" s="187" customFormat="1" x14ac:dyDescent="0.15"/>
    <row r="51" spans="1:27" s="187" customFormat="1" x14ac:dyDescent="0.15"/>
    <row r="52" spans="1:27" s="187" customFormat="1" x14ac:dyDescent="0.15"/>
    <row r="53" spans="1:27" s="187" customFormat="1" x14ac:dyDescent="0.15"/>
    <row r="54" spans="1:27" s="187" customFormat="1" x14ac:dyDescent="0.15"/>
    <row r="55" spans="1:27" s="187" customFormat="1" x14ac:dyDescent="0.15"/>
    <row r="58" spans="1:27" s="187" customFormat="1" x14ac:dyDescent="0.15"/>
    <row r="59" spans="1:27" s="187" customFormat="1" x14ac:dyDescent="0.15"/>
    <row r="60" spans="1:27" s="187" customFormat="1" x14ac:dyDescent="0.15"/>
    <row r="61" spans="1:27" s="187" customFormat="1" x14ac:dyDescent="0.15"/>
    <row r="62" spans="1:27" s="187" customFormat="1" x14ac:dyDescent="0.15"/>
    <row r="63" spans="1:27" s="187" customFormat="1" x14ac:dyDescent="0.15"/>
  </sheetData>
  <mergeCells count="52">
    <mergeCell ref="D43:Z43"/>
    <mergeCell ref="D44:Z45"/>
    <mergeCell ref="D46:Z46"/>
    <mergeCell ref="H34:M34"/>
    <mergeCell ref="N34:Q34"/>
    <mergeCell ref="R34:U34"/>
    <mergeCell ref="B35:G35"/>
    <mergeCell ref="H35:M35"/>
    <mergeCell ref="N35:Q35"/>
    <mergeCell ref="R35:U35"/>
    <mergeCell ref="J32:K32"/>
    <mergeCell ref="L32:M32"/>
    <mergeCell ref="N32:Q32"/>
    <mergeCell ref="H33:I33"/>
    <mergeCell ref="J33:K33"/>
    <mergeCell ref="L33:M33"/>
    <mergeCell ref="N33:Q33"/>
    <mergeCell ref="H30:M30"/>
    <mergeCell ref="N30:Q30"/>
    <mergeCell ref="R30:U30"/>
    <mergeCell ref="B31:G34"/>
    <mergeCell ref="H31:I31"/>
    <mergeCell ref="J31:K31"/>
    <mergeCell ref="L31:M31"/>
    <mergeCell ref="N31:Q31"/>
    <mergeCell ref="R31:U33"/>
    <mergeCell ref="H32:I32"/>
    <mergeCell ref="H28:I28"/>
    <mergeCell ref="J28:K28"/>
    <mergeCell ref="L28:M28"/>
    <mergeCell ref="N28:Q28"/>
    <mergeCell ref="H29:I29"/>
    <mergeCell ref="J29:K29"/>
    <mergeCell ref="L29:M29"/>
    <mergeCell ref="N29:Q29"/>
    <mergeCell ref="B26:G26"/>
    <mergeCell ref="H26:M26"/>
    <mergeCell ref="N26:Q26"/>
    <mergeCell ref="R26:U26"/>
    <mergeCell ref="B27:G30"/>
    <mergeCell ref="H27:I27"/>
    <mergeCell ref="J27:K27"/>
    <mergeCell ref="L27:M27"/>
    <mergeCell ref="N27:Q27"/>
    <mergeCell ref="R27:U29"/>
    <mergeCell ref="A1:E2"/>
    <mergeCell ref="A3:Z3"/>
    <mergeCell ref="A6:E6"/>
    <mergeCell ref="F6:Z6"/>
    <mergeCell ref="A7:E21"/>
    <mergeCell ref="P8:Z8"/>
    <mergeCell ref="P10:Z10"/>
  </mergeCells>
  <phoneticPr fontId="2"/>
  <dataValidations count="1">
    <dataValidation type="list" allowBlank="1" showInputMessage="1" showErrorMessage="1" sqref="F8 F10 F12 F14 F16 F18 F20">
      <formula1>"□,■"</formula1>
    </dataValidation>
  </dataValidations>
  <pageMargins left="0.59055118110236227" right="0" top="0.59055118110236227" bottom="0" header="0.51181102362204722" footer="0.51181102362204722"/>
  <pageSetup paperSize="9" scale="95" orientation="portrait"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AA56"/>
  <sheetViews>
    <sheetView showGridLines="0" view="pageBreakPreview" zoomScaleNormal="100" zoomScaleSheetLayoutView="100" workbookViewId="0">
      <selection activeCell="AA8" sqref="AA8"/>
    </sheetView>
  </sheetViews>
  <sheetFormatPr defaultColWidth="3.5" defaultRowHeight="13.5" x14ac:dyDescent="0.15"/>
  <cols>
    <col min="1" max="1" width="3" style="188" customWidth="1"/>
    <col min="2" max="5" width="3.5" style="74" customWidth="1"/>
    <col min="6" max="6" width="6.875" style="74" customWidth="1"/>
    <col min="7" max="7" width="5.375" style="74" customWidth="1"/>
    <col min="8" max="8" width="3.5" style="74" customWidth="1"/>
    <col min="9" max="9" width="5.5" style="74" customWidth="1"/>
    <col min="10" max="11" width="2.375" style="74" customWidth="1"/>
    <col min="12" max="12" width="2.625" style="74" customWidth="1"/>
    <col min="13" max="13" width="4.125" style="74" customWidth="1"/>
    <col min="14" max="25" width="3.5" style="74" customWidth="1"/>
    <col min="26" max="26" width="7.375" style="74" customWidth="1"/>
    <col min="27" max="27" width="3.5" style="74" customWidth="1"/>
    <col min="28" max="28" width="0.125" style="74" customWidth="1"/>
    <col min="29" max="256" width="3.5" style="74"/>
    <col min="257" max="257" width="3" style="74" customWidth="1"/>
    <col min="258" max="261" width="3.5" style="74" customWidth="1"/>
    <col min="262" max="262" width="6.875" style="74" customWidth="1"/>
    <col min="263" max="263" width="5.375" style="74" customWidth="1"/>
    <col min="264" max="264" width="3.5" style="74" customWidth="1"/>
    <col min="265" max="265" width="5.5" style="74" customWidth="1"/>
    <col min="266" max="267" width="2.375" style="74" customWidth="1"/>
    <col min="268" max="268" width="2.625" style="74" customWidth="1"/>
    <col min="269" max="269" width="4.125" style="74" customWidth="1"/>
    <col min="270" max="281" width="3.5" style="74" customWidth="1"/>
    <col min="282" max="282" width="7.375" style="74" customWidth="1"/>
    <col min="283" max="283" width="3.5" style="74" customWidth="1"/>
    <col min="284" max="284" width="0.125" style="74" customWidth="1"/>
    <col min="285" max="512" width="3.5" style="74"/>
    <col min="513" max="513" width="3" style="74" customWidth="1"/>
    <col min="514" max="517" width="3.5" style="74" customWidth="1"/>
    <col min="518" max="518" width="6.875" style="74" customWidth="1"/>
    <col min="519" max="519" width="5.375" style="74" customWidth="1"/>
    <col min="520" max="520" width="3.5" style="74" customWidth="1"/>
    <col min="521" max="521" width="5.5" style="74" customWidth="1"/>
    <col min="522" max="523" width="2.375" style="74" customWidth="1"/>
    <col min="524" max="524" width="2.625" style="74" customWidth="1"/>
    <col min="525" max="525" width="4.125" style="74" customWidth="1"/>
    <col min="526" max="537" width="3.5" style="74" customWidth="1"/>
    <col min="538" max="538" width="7.375" style="74" customWidth="1"/>
    <col min="539" max="539" width="3.5" style="74" customWidth="1"/>
    <col min="540" max="540" width="0.125" style="74" customWidth="1"/>
    <col min="541" max="768" width="3.5" style="74"/>
    <col min="769" max="769" width="3" style="74" customWidth="1"/>
    <col min="770" max="773" width="3.5" style="74" customWidth="1"/>
    <col min="774" max="774" width="6.875" style="74" customWidth="1"/>
    <col min="775" max="775" width="5.375" style="74" customWidth="1"/>
    <col min="776" max="776" width="3.5" style="74" customWidth="1"/>
    <col min="777" max="777" width="5.5" style="74" customWidth="1"/>
    <col min="778" max="779" width="2.375" style="74" customWidth="1"/>
    <col min="780" max="780" width="2.625" style="74" customWidth="1"/>
    <col min="781" max="781" width="4.125" style="74" customWidth="1"/>
    <col min="782" max="793" width="3.5" style="74" customWidth="1"/>
    <col min="794" max="794" width="7.375" style="74" customWidth="1"/>
    <col min="795" max="795" width="3.5" style="74" customWidth="1"/>
    <col min="796" max="796" width="0.125" style="74" customWidth="1"/>
    <col min="797" max="1024" width="3.5" style="74"/>
    <col min="1025" max="1025" width="3" style="74" customWidth="1"/>
    <col min="1026" max="1029" width="3.5" style="74" customWidth="1"/>
    <col min="1030" max="1030" width="6.875" style="74" customWidth="1"/>
    <col min="1031" max="1031" width="5.375" style="74" customWidth="1"/>
    <col min="1032" max="1032" width="3.5" style="74" customWidth="1"/>
    <col min="1033" max="1033" width="5.5" style="74" customWidth="1"/>
    <col min="1034" max="1035" width="2.375" style="74" customWidth="1"/>
    <col min="1036" max="1036" width="2.625" style="74" customWidth="1"/>
    <col min="1037" max="1037" width="4.125" style="74" customWidth="1"/>
    <col min="1038" max="1049" width="3.5" style="74" customWidth="1"/>
    <col min="1050" max="1050" width="7.375" style="74" customWidth="1"/>
    <col min="1051" max="1051" width="3.5" style="74" customWidth="1"/>
    <col min="1052" max="1052" width="0.125" style="74" customWidth="1"/>
    <col min="1053" max="1280" width="3.5" style="74"/>
    <col min="1281" max="1281" width="3" style="74" customWidth="1"/>
    <col min="1282" max="1285" width="3.5" style="74" customWidth="1"/>
    <col min="1286" max="1286" width="6.875" style="74" customWidth="1"/>
    <col min="1287" max="1287" width="5.375" style="74" customWidth="1"/>
    <col min="1288" max="1288" width="3.5" style="74" customWidth="1"/>
    <col min="1289" max="1289" width="5.5" style="74" customWidth="1"/>
    <col min="1290" max="1291" width="2.375" style="74" customWidth="1"/>
    <col min="1292" max="1292" width="2.625" style="74" customWidth="1"/>
    <col min="1293" max="1293" width="4.125" style="74" customWidth="1"/>
    <col min="1294" max="1305" width="3.5" style="74" customWidth="1"/>
    <col min="1306" max="1306" width="7.375" style="74" customWidth="1"/>
    <col min="1307" max="1307" width="3.5" style="74" customWidth="1"/>
    <col min="1308" max="1308" width="0.125" style="74" customWidth="1"/>
    <col min="1309" max="1536" width="3.5" style="74"/>
    <col min="1537" max="1537" width="3" style="74" customWidth="1"/>
    <col min="1538" max="1541" width="3.5" style="74" customWidth="1"/>
    <col min="1542" max="1542" width="6.875" style="74" customWidth="1"/>
    <col min="1543" max="1543" width="5.375" style="74" customWidth="1"/>
    <col min="1544" max="1544" width="3.5" style="74" customWidth="1"/>
    <col min="1545" max="1545" width="5.5" style="74" customWidth="1"/>
    <col min="1546" max="1547" width="2.375" style="74" customWidth="1"/>
    <col min="1548" max="1548" width="2.625" style="74" customWidth="1"/>
    <col min="1549" max="1549" width="4.125" style="74" customWidth="1"/>
    <col min="1550" max="1561" width="3.5" style="74" customWidth="1"/>
    <col min="1562" max="1562" width="7.375" style="74" customWidth="1"/>
    <col min="1563" max="1563" width="3.5" style="74" customWidth="1"/>
    <col min="1564" max="1564" width="0.125" style="74" customWidth="1"/>
    <col min="1565" max="1792" width="3.5" style="74"/>
    <col min="1793" max="1793" width="3" style="74" customWidth="1"/>
    <col min="1794" max="1797" width="3.5" style="74" customWidth="1"/>
    <col min="1798" max="1798" width="6.875" style="74" customWidth="1"/>
    <col min="1799" max="1799" width="5.375" style="74" customWidth="1"/>
    <col min="1800" max="1800" width="3.5" style="74" customWidth="1"/>
    <col min="1801" max="1801" width="5.5" style="74" customWidth="1"/>
    <col min="1802" max="1803" width="2.375" style="74" customWidth="1"/>
    <col min="1804" max="1804" width="2.625" style="74" customWidth="1"/>
    <col min="1805" max="1805" width="4.125" style="74" customWidth="1"/>
    <col min="1806" max="1817" width="3.5" style="74" customWidth="1"/>
    <col min="1818" max="1818" width="7.375" style="74" customWidth="1"/>
    <col min="1819" max="1819" width="3.5" style="74" customWidth="1"/>
    <col min="1820" max="1820" width="0.125" style="74" customWidth="1"/>
    <col min="1821" max="2048" width="3.5" style="74"/>
    <col min="2049" max="2049" width="3" style="74" customWidth="1"/>
    <col min="2050" max="2053" width="3.5" style="74" customWidth="1"/>
    <col min="2054" max="2054" width="6.875" style="74" customWidth="1"/>
    <col min="2055" max="2055" width="5.375" style="74" customWidth="1"/>
    <col min="2056" max="2056" width="3.5" style="74" customWidth="1"/>
    <col min="2057" max="2057" width="5.5" style="74" customWidth="1"/>
    <col min="2058" max="2059" width="2.375" style="74" customWidth="1"/>
    <col min="2060" max="2060" width="2.625" style="74" customWidth="1"/>
    <col min="2061" max="2061" width="4.125" style="74" customWidth="1"/>
    <col min="2062" max="2073" width="3.5" style="74" customWidth="1"/>
    <col min="2074" max="2074" width="7.375" style="74" customWidth="1"/>
    <col min="2075" max="2075" width="3.5" style="74" customWidth="1"/>
    <col min="2076" max="2076" width="0.125" style="74" customWidth="1"/>
    <col min="2077" max="2304" width="3.5" style="74"/>
    <col min="2305" max="2305" width="3" style="74" customWidth="1"/>
    <col min="2306" max="2309" width="3.5" style="74" customWidth="1"/>
    <col min="2310" max="2310" width="6.875" style="74" customWidth="1"/>
    <col min="2311" max="2311" width="5.375" style="74" customWidth="1"/>
    <col min="2312" max="2312" width="3.5" style="74" customWidth="1"/>
    <col min="2313" max="2313" width="5.5" style="74" customWidth="1"/>
    <col min="2314" max="2315" width="2.375" style="74" customWidth="1"/>
    <col min="2316" max="2316" width="2.625" style="74" customWidth="1"/>
    <col min="2317" max="2317" width="4.125" style="74" customWidth="1"/>
    <col min="2318" max="2329" width="3.5" style="74" customWidth="1"/>
    <col min="2330" max="2330" width="7.375" style="74" customWidth="1"/>
    <col min="2331" max="2331" width="3.5" style="74" customWidth="1"/>
    <col min="2332" max="2332" width="0.125" style="74" customWidth="1"/>
    <col min="2333" max="2560" width="3.5" style="74"/>
    <col min="2561" max="2561" width="3" style="74" customWidth="1"/>
    <col min="2562" max="2565" width="3.5" style="74" customWidth="1"/>
    <col min="2566" max="2566" width="6.875" style="74" customWidth="1"/>
    <col min="2567" max="2567" width="5.375" style="74" customWidth="1"/>
    <col min="2568" max="2568" width="3.5" style="74" customWidth="1"/>
    <col min="2569" max="2569" width="5.5" style="74" customWidth="1"/>
    <col min="2570" max="2571" width="2.375" style="74" customWidth="1"/>
    <col min="2572" max="2572" width="2.625" style="74" customWidth="1"/>
    <col min="2573" max="2573" width="4.125" style="74" customWidth="1"/>
    <col min="2574" max="2585" width="3.5" style="74" customWidth="1"/>
    <col min="2586" max="2586" width="7.375" style="74" customWidth="1"/>
    <col min="2587" max="2587" width="3.5" style="74" customWidth="1"/>
    <col min="2588" max="2588" width="0.125" style="74" customWidth="1"/>
    <col min="2589" max="2816" width="3.5" style="74"/>
    <col min="2817" max="2817" width="3" style="74" customWidth="1"/>
    <col min="2818" max="2821" width="3.5" style="74" customWidth="1"/>
    <col min="2822" max="2822" width="6.875" style="74" customWidth="1"/>
    <col min="2823" max="2823" width="5.375" style="74" customWidth="1"/>
    <col min="2824" max="2824" width="3.5" style="74" customWidth="1"/>
    <col min="2825" max="2825" width="5.5" style="74" customWidth="1"/>
    <col min="2826" max="2827" width="2.375" style="74" customWidth="1"/>
    <col min="2828" max="2828" width="2.625" style="74" customWidth="1"/>
    <col min="2829" max="2829" width="4.125" style="74" customWidth="1"/>
    <col min="2830" max="2841" width="3.5" style="74" customWidth="1"/>
    <col min="2842" max="2842" width="7.375" style="74" customWidth="1"/>
    <col min="2843" max="2843" width="3.5" style="74" customWidth="1"/>
    <col min="2844" max="2844" width="0.125" style="74" customWidth="1"/>
    <col min="2845" max="3072" width="3.5" style="74"/>
    <col min="3073" max="3073" width="3" style="74" customWidth="1"/>
    <col min="3074" max="3077" width="3.5" style="74" customWidth="1"/>
    <col min="3078" max="3078" width="6.875" style="74" customWidth="1"/>
    <col min="3079" max="3079" width="5.375" style="74" customWidth="1"/>
    <col min="3080" max="3080" width="3.5" style="74" customWidth="1"/>
    <col min="3081" max="3081" width="5.5" style="74" customWidth="1"/>
    <col min="3082" max="3083" width="2.375" style="74" customWidth="1"/>
    <col min="3084" max="3084" width="2.625" style="74" customWidth="1"/>
    <col min="3085" max="3085" width="4.125" style="74" customWidth="1"/>
    <col min="3086" max="3097" width="3.5" style="74" customWidth="1"/>
    <col min="3098" max="3098" width="7.375" style="74" customWidth="1"/>
    <col min="3099" max="3099" width="3.5" style="74" customWidth="1"/>
    <col min="3100" max="3100" width="0.125" style="74" customWidth="1"/>
    <col min="3101" max="3328" width="3.5" style="74"/>
    <col min="3329" max="3329" width="3" style="74" customWidth="1"/>
    <col min="3330" max="3333" width="3.5" style="74" customWidth="1"/>
    <col min="3334" max="3334" width="6.875" style="74" customWidth="1"/>
    <col min="3335" max="3335" width="5.375" style="74" customWidth="1"/>
    <col min="3336" max="3336" width="3.5" style="74" customWidth="1"/>
    <col min="3337" max="3337" width="5.5" style="74" customWidth="1"/>
    <col min="3338" max="3339" width="2.375" style="74" customWidth="1"/>
    <col min="3340" max="3340" width="2.625" style="74" customWidth="1"/>
    <col min="3341" max="3341" width="4.125" style="74" customWidth="1"/>
    <col min="3342" max="3353" width="3.5" style="74" customWidth="1"/>
    <col min="3354" max="3354" width="7.375" style="74" customWidth="1"/>
    <col min="3355" max="3355" width="3.5" style="74" customWidth="1"/>
    <col min="3356" max="3356" width="0.125" style="74" customWidth="1"/>
    <col min="3357" max="3584" width="3.5" style="74"/>
    <col min="3585" max="3585" width="3" style="74" customWidth="1"/>
    <col min="3586" max="3589" width="3.5" style="74" customWidth="1"/>
    <col min="3590" max="3590" width="6.875" style="74" customWidth="1"/>
    <col min="3591" max="3591" width="5.375" style="74" customWidth="1"/>
    <col min="3592" max="3592" width="3.5" style="74" customWidth="1"/>
    <col min="3593" max="3593" width="5.5" style="74" customWidth="1"/>
    <col min="3594" max="3595" width="2.375" style="74" customWidth="1"/>
    <col min="3596" max="3596" width="2.625" style="74" customWidth="1"/>
    <col min="3597" max="3597" width="4.125" style="74" customWidth="1"/>
    <col min="3598" max="3609" width="3.5" style="74" customWidth="1"/>
    <col min="3610" max="3610" width="7.375" style="74" customWidth="1"/>
    <col min="3611" max="3611" width="3.5" style="74" customWidth="1"/>
    <col min="3612" max="3612" width="0.125" style="74" customWidth="1"/>
    <col min="3613" max="3840" width="3.5" style="74"/>
    <col min="3841" max="3841" width="3" style="74" customWidth="1"/>
    <col min="3842" max="3845" width="3.5" style="74" customWidth="1"/>
    <col min="3846" max="3846" width="6.875" style="74" customWidth="1"/>
    <col min="3847" max="3847" width="5.375" style="74" customWidth="1"/>
    <col min="3848" max="3848" width="3.5" style="74" customWidth="1"/>
    <col min="3849" max="3849" width="5.5" style="74" customWidth="1"/>
    <col min="3850" max="3851" width="2.375" style="74" customWidth="1"/>
    <col min="3852" max="3852" width="2.625" style="74" customWidth="1"/>
    <col min="3853" max="3853" width="4.125" style="74" customWidth="1"/>
    <col min="3854" max="3865" width="3.5" style="74" customWidth="1"/>
    <col min="3866" max="3866" width="7.375" style="74" customWidth="1"/>
    <col min="3867" max="3867" width="3.5" style="74" customWidth="1"/>
    <col min="3868" max="3868" width="0.125" style="74" customWidth="1"/>
    <col min="3869" max="4096" width="3.5" style="74"/>
    <col min="4097" max="4097" width="3" style="74" customWidth="1"/>
    <col min="4098" max="4101" width="3.5" style="74" customWidth="1"/>
    <col min="4102" max="4102" width="6.875" style="74" customWidth="1"/>
    <col min="4103" max="4103" width="5.375" style="74" customWidth="1"/>
    <col min="4104" max="4104" width="3.5" style="74" customWidth="1"/>
    <col min="4105" max="4105" width="5.5" style="74" customWidth="1"/>
    <col min="4106" max="4107" width="2.375" style="74" customWidth="1"/>
    <col min="4108" max="4108" width="2.625" style="74" customWidth="1"/>
    <col min="4109" max="4109" width="4.125" style="74" customWidth="1"/>
    <col min="4110" max="4121" width="3.5" style="74" customWidth="1"/>
    <col min="4122" max="4122" width="7.375" style="74" customWidth="1"/>
    <col min="4123" max="4123" width="3.5" style="74" customWidth="1"/>
    <col min="4124" max="4124" width="0.125" style="74" customWidth="1"/>
    <col min="4125" max="4352" width="3.5" style="74"/>
    <col min="4353" max="4353" width="3" style="74" customWidth="1"/>
    <col min="4354" max="4357" width="3.5" style="74" customWidth="1"/>
    <col min="4358" max="4358" width="6.875" style="74" customWidth="1"/>
    <col min="4359" max="4359" width="5.375" style="74" customWidth="1"/>
    <col min="4360" max="4360" width="3.5" style="74" customWidth="1"/>
    <col min="4361" max="4361" width="5.5" style="74" customWidth="1"/>
    <col min="4362" max="4363" width="2.375" style="74" customWidth="1"/>
    <col min="4364" max="4364" width="2.625" style="74" customWidth="1"/>
    <col min="4365" max="4365" width="4.125" style="74" customWidth="1"/>
    <col min="4366" max="4377" width="3.5" style="74" customWidth="1"/>
    <col min="4378" max="4378" width="7.375" style="74" customWidth="1"/>
    <col min="4379" max="4379" width="3.5" style="74" customWidth="1"/>
    <col min="4380" max="4380" width="0.125" style="74" customWidth="1"/>
    <col min="4381" max="4608" width="3.5" style="74"/>
    <col min="4609" max="4609" width="3" style="74" customWidth="1"/>
    <col min="4610" max="4613" width="3.5" style="74" customWidth="1"/>
    <col min="4614" max="4614" width="6.875" style="74" customWidth="1"/>
    <col min="4615" max="4615" width="5.375" style="74" customWidth="1"/>
    <col min="4616" max="4616" width="3.5" style="74" customWidth="1"/>
    <col min="4617" max="4617" width="5.5" style="74" customWidth="1"/>
    <col min="4618" max="4619" width="2.375" style="74" customWidth="1"/>
    <col min="4620" max="4620" width="2.625" style="74" customWidth="1"/>
    <col min="4621" max="4621" width="4.125" style="74" customWidth="1"/>
    <col min="4622" max="4633" width="3.5" style="74" customWidth="1"/>
    <col min="4634" max="4634" width="7.375" style="74" customWidth="1"/>
    <col min="4635" max="4635" width="3.5" style="74" customWidth="1"/>
    <col min="4636" max="4636" width="0.125" style="74" customWidth="1"/>
    <col min="4637" max="4864" width="3.5" style="74"/>
    <col min="4865" max="4865" width="3" style="74" customWidth="1"/>
    <col min="4866" max="4869" width="3.5" style="74" customWidth="1"/>
    <col min="4870" max="4870" width="6.875" style="74" customWidth="1"/>
    <col min="4871" max="4871" width="5.375" style="74" customWidth="1"/>
    <col min="4872" max="4872" width="3.5" style="74" customWidth="1"/>
    <col min="4873" max="4873" width="5.5" style="74" customWidth="1"/>
    <col min="4874" max="4875" width="2.375" style="74" customWidth="1"/>
    <col min="4876" max="4876" width="2.625" style="74" customWidth="1"/>
    <col min="4877" max="4877" width="4.125" style="74" customWidth="1"/>
    <col min="4878" max="4889" width="3.5" style="74" customWidth="1"/>
    <col min="4890" max="4890" width="7.375" style="74" customWidth="1"/>
    <col min="4891" max="4891" width="3.5" style="74" customWidth="1"/>
    <col min="4892" max="4892" width="0.125" style="74" customWidth="1"/>
    <col min="4893" max="5120" width="3.5" style="74"/>
    <col min="5121" max="5121" width="3" style="74" customWidth="1"/>
    <col min="5122" max="5125" width="3.5" style="74" customWidth="1"/>
    <col min="5126" max="5126" width="6.875" style="74" customWidth="1"/>
    <col min="5127" max="5127" width="5.375" style="74" customWidth="1"/>
    <col min="5128" max="5128" width="3.5" style="74" customWidth="1"/>
    <col min="5129" max="5129" width="5.5" style="74" customWidth="1"/>
    <col min="5130" max="5131" width="2.375" style="74" customWidth="1"/>
    <col min="5132" max="5132" width="2.625" style="74" customWidth="1"/>
    <col min="5133" max="5133" width="4.125" style="74" customWidth="1"/>
    <col min="5134" max="5145" width="3.5" style="74" customWidth="1"/>
    <col min="5146" max="5146" width="7.375" style="74" customWidth="1"/>
    <col min="5147" max="5147" width="3.5" style="74" customWidth="1"/>
    <col min="5148" max="5148" width="0.125" style="74" customWidth="1"/>
    <col min="5149" max="5376" width="3.5" style="74"/>
    <col min="5377" max="5377" width="3" style="74" customWidth="1"/>
    <col min="5378" max="5381" width="3.5" style="74" customWidth="1"/>
    <col min="5382" max="5382" width="6.875" style="74" customWidth="1"/>
    <col min="5383" max="5383" width="5.375" style="74" customWidth="1"/>
    <col min="5384" max="5384" width="3.5" style="74" customWidth="1"/>
    <col min="5385" max="5385" width="5.5" style="74" customWidth="1"/>
    <col min="5386" max="5387" width="2.375" style="74" customWidth="1"/>
    <col min="5388" max="5388" width="2.625" style="74" customWidth="1"/>
    <col min="5389" max="5389" width="4.125" style="74" customWidth="1"/>
    <col min="5390" max="5401" width="3.5" style="74" customWidth="1"/>
    <col min="5402" max="5402" width="7.375" style="74" customWidth="1"/>
    <col min="5403" max="5403" width="3.5" style="74" customWidth="1"/>
    <col min="5404" max="5404" width="0.125" style="74" customWidth="1"/>
    <col min="5405" max="5632" width="3.5" style="74"/>
    <col min="5633" max="5633" width="3" style="74" customWidth="1"/>
    <col min="5634" max="5637" width="3.5" style="74" customWidth="1"/>
    <col min="5638" max="5638" width="6.875" style="74" customWidth="1"/>
    <col min="5639" max="5639" width="5.375" style="74" customWidth="1"/>
    <col min="5640" max="5640" width="3.5" style="74" customWidth="1"/>
    <col min="5641" max="5641" width="5.5" style="74" customWidth="1"/>
    <col min="5642" max="5643" width="2.375" style="74" customWidth="1"/>
    <col min="5644" max="5644" width="2.625" style="74" customWidth="1"/>
    <col min="5645" max="5645" width="4.125" style="74" customWidth="1"/>
    <col min="5646" max="5657" width="3.5" style="74" customWidth="1"/>
    <col min="5658" max="5658" width="7.375" style="74" customWidth="1"/>
    <col min="5659" max="5659" width="3.5" style="74" customWidth="1"/>
    <col min="5660" max="5660" width="0.125" style="74" customWidth="1"/>
    <col min="5661" max="5888" width="3.5" style="74"/>
    <col min="5889" max="5889" width="3" style="74" customWidth="1"/>
    <col min="5890" max="5893" width="3.5" style="74" customWidth="1"/>
    <col min="5894" max="5894" width="6.875" style="74" customWidth="1"/>
    <col min="5895" max="5895" width="5.375" style="74" customWidth="1"/>
    <col min="5896" max="5896" width="3.5" style="74" customWidth="1"/>
    <col min="5897" max="5897" width="5.5" style="74" customWidth="1"/>
    <col min="5898" max="5899" width="2.375" style="74" customWidth="1"/>
    <col min="5900" max="5900" width="2.625" style="74" customWidth="1"/>
    <col min="5901" max="5901" width="4.125" style="74" customWidth="1"/>
    <col min="5902" max="5913" width="3.5" style="74" customWidth="1"/>
    <col min="5914" max="5914" width="7.375" style="74" customWidth="1"/>
    <col min="5915" max="5915" width="3.5" style="74" customWidth="1"/>
    <col min="5916" max="5916" width="0.125" style="74" customWidth="1"/>
    <col min="5917" max="6144" width="3.5" style="74"/>
    <col min="6145" max="6145" width="3" style="74" customWidth="1"/>
    <col min="6146" max="6149" width="3.5" style="74" customWidth="1"/>
    <col min="6150" max="6150" width="6.875" style="74" customWidth="1"/>
    <col min="6151" max="6151" width="5.375" style="74" customWidth="1"/>
    <col min="6152" max="6152" width="3.5" style="74" customWidth="1"/>
    <col min="6153" max="6153" width="5.5" style="74" customWidth="1"/>
    <col min="6154" max="6155" width="2.375" style="74" customWidth="1"/>
    <col min="6156" max="6156" width="2.625" style="74" customWidth="1"/>
    <col min="6157" max="6157" width="4.125" style="74" customWidth="1"/>
    <col min="6158" max="6169" width="3.5" style="74" customWidth="1"/>
    <col min="6170" max="6170" width="7.375" style="74" customWidth="1"/>
    <col min="6171" max="6171" width="3.5" style="74" customWidth="1"/>
    <col min="6172" max="6172" width="0.125" style="74" customWidth="1"/>
    <col min="6173" max="6400" width="3.5" style="74"/>
    <col min="6401" max="6401" width="3" style="74" customWidth="1"/>
    <col min="6402" max="6405" width="3.5" style="74" customWidth="1"/>
    <col min="6406" max="6406" width="6.875" style="74" customWidth="1"/>
    <col min="6407" max="6407" width="5.375" style="74" customWidth="1"/>
    <col min="6408" max="6408" width="3.5" style="74" customWidth="1"/>
    <col min="6409" max="6409" width="5.5" style="74" customWidth="1"/>
    <col min="6410" max="6411" width="2.375" style="74" customWidth="1"/>
    <col min="6412" max="6412" width="2.625" style="74" customWidth="1"/>
    <col min="6413" max="6413" width="4.125" style="74" customWidth="1"/>
    <col min="6414" max="6425" width="3.5" style="74" customWidth="1"/>
    <col min="6426" max="6426" width="7.375" style="74" customWidth="1"/>
    <col min="6427" max="6427" width="3.5" style="74" customWidth="1"/>
    <col min="6428" max="6428" width="0.125" style="74" customWidth="1"/>
    <col min="6429" max="6656" width="3.5" style="74"/>
    <col min="6657" max="6657" width="3" style="74" customWidth="1"/>
    <col min="6658" max="6661" width="3.5" style="74" customWidth="1"/>
    <col min="6662" max="6662" width="6.875" style="74" customWidth="1"/>
    <col min="6663" max="6663" width="5.375" style="74" customWidth="1"/>
    <col min="6664" max="6664" width="3.5" style="74" customWidth="1"/>
    <col min="6665" max="6665" width="5.5" style="74" customWidth="1"/>
    <col min="6666" max="6667" width="2.375" style="74" customWidth="1"/>
    <col min="6668" max="6668" width="2.625" style="74" customWidth="1"/>
    <col min="6669" max="6669" width="4.125" style="74" customWidth="1"/>
    <col min="6670" max="6681" width="3.5" style="74" customWidth="1"/>
    <col min="6682" max="6682" width="7.375" style="74" customWidth="1"/>
    <col min="6683" max="6683" width="3.5" style="74" customWidth="1"/>
    <col min="6684" max="6684" width="0.125" style="74" customWidth="1"/>
    <col min="6685" max="6912" width="3.5" style="74"/>
    <col min="6913" max="6913" width="3" style="74" customWidth="1"/>
    <col min="6914" max="6917" width="3.5" style="74" customWidth="1"/>
    <col min="6918" max="6918" width="6.875" style="74" customWidth="1"/>
    <col min="6919" max="6919" width="5.375" style="74" customWidth="1"/>
    <col min="6920" max="6920" width="3.5" style="74" customWidth="1"/>
    <col min="6921" max="6921" width="5.5" style="74" customWidth="1"/>
    <col min="6922" max="6923" width="2.375" style="74" customWidth="1"/>
    <col min="6924" max="6924" width="2.625" style="74" customWidth="1"/>
    <col min="6925" max="6925" width="4.125" style="74" customWidth="1"/>
    <col min="6926" max="6937" width="3.5" style="74" customWidth="1"/>
    <col min="6938" max="6938" width="7.375" style="74" customWidth="1"/>
    <col min="6939" max="6939" width="3.5" style="74" customWidth="1"/>
    <col min="6940" max="6940" width="0.125" style="74" customWidth="1"/>
    <col min="6941" max="7168" width="3.5" style="74"/>
    <col min="7169" max="7169" width="3" style="74" customWidth="1"/>
    <col min="7170" max="7173" width="3.5" style="74" customWidth="1"/>
    <col min="7174" max="7174" width="6.875" style="74" customWidth="1"/>
    <col min="7175" max="7175" width="5.375" style="74" customWidth="1"/>
    <col min="7176" max="7176" width="3.5" style="74" customWidth="1"/>
    <col min="7177" max="7177" width="5.5" style="74" customWidth="1"/>
    <col min="7178" max="7179" width="2.375" style="74" customWidth="1"/>
    <col min="7180" max="7180" width="2.625" style="74" customWidth="1"/>
    <col min="7181" max="7181" width="4.125" style="74" customWidth="1"/>
    <col min="7182" max="7193" width="3.5" style="74" customWidth="1"/>
    <col min="7194" max="7194" width="7.375" style="74" customWidth="1"/>
    <col min="7195" max="7195" width="3.5" style="74" customWidth="1"/>
    <col min="7196" max="7196" width="0.125" style="74" customWidth="1"/>
    <col min="7197" max="7424" width="3.5" style="74"/>
    <col min="7425" max="7425" width="3" style="74" customWidth="1"/>
    <col min="7426" max="7429" width="3.5" style="74" customWidth="1"/>
    <col min="7430" max="7430" width="6.875" style="74" customWidth="1"/>
    <col min="7431" max="7431" width="5.375" style="74" customWidth="1"/>
    <col min="7432" max="7432" width="3.5" style="74" customWidth="1"/>
    <col min="7433" max="7433" width="5.5" style="74" customWidth="1"/>
    <col min="7434" max="7435" width="2.375" style="74" customWidth="1"/>
    <col min="7436" max="7436" width="2.625" style="74" customWidth="1"/>
    <col min="7437" max="7437" width="4.125" style="74" customWidth="1"/>
    <col min="7438" max="7449" width="3.5" style="74" customWidth="1"/>
    <col min="7450" max="7450" width="7.375" style="74" customWidth="1"/>
    <col min="7451" max="7451" width="3.5" style="74" customWidth="1"/>
    <col min="7452" max="7452" width="0.125" style="74" customWidth="1"/>
    <col min="7453" max="7680" width="3.5" style="74"/>
    <col min="7681" max="7681" width="3" style="74" customWidth="1"/>
    <col min="7682" max="7685" width="3.5" style="74" customWidth="1"/>
    <col min="7686" max="7686" width="6.875" style="74" customWidth="1"/>
    <col min="7687" max="7687" width="5.375" style="74" customWidth="1"/>
    <col min="7688" max="7688" width="3.5" style="74" customWidth="1"/>
    <col min="7689" max="7689" width="5.5" style="74" customWidth="1"/>
    <col min="7690" max="7691" width="2.375" style="74" customWidth="1"/>
    <col min="7692" max="7692" width="2.625" style="74" customWidth="1"/>
    <col min="7693" max="7693" width="4.125" style="74" customWidth="1"/>
    <col min="7694" max="7705" width="3.5" style="74" customWidth="1"/>
    <col min="7706" max="7706" width="7.375" style="74" customWidth="1"/>
    <col min="7707" max="7707" width="3.5" style="74" customWidth="1"/>
    <col min="7708" max="7708" width="0.125" style="74" customWidth="1"/>
    <col min="7709" max="7936" width="3.5" style="74"/>
    <col min="7937" max="7937" width="3" style="74" customWidth="1"/>
    <col min="7938" max="7941" width="3.5" style="74" customWidth="1"/>
    <col min="7942" max="7942" width="6.875" style="74" customWidth="1"/>
    <col min="7943" max="7943" width="5.375" style="74" customWidth="1"/>
    <col min="7944" max="7944" width="3.5" style="74" customWidth="1"/>
    <col min="7945" max="7945" width="5.5" style="74" customWidth="1"/>
    <col min="7946" max="7947" width="2.375" style="74" customWidth="1"/>
    <col min="7948" max="7948" width="2.625" style="74" customWidth="1"/>
    <col min="7949" max="7949" width="4.125" style="74" customWidth="1"/>
    <col min="7950" max="7961" width="3.5" style="74" customWidth="1"/>
    <col min="7962" max="7962" width="7.375" style="74" customWidth="1"/>
    <col min="7963" max="7963" width="3.5" style="74" customWidth="1"/>
    <col min="7964" max="7964" width="0.125" style="74" customWidth="1"/>
    <col min="7965" max="8192" width="3.5" style="74"/>
    <col min="8193" max="8193" width="3" style="74" customWidth="1"/>
    <col min="8194" max="8197" width="3.5" style="74" customWidth="1"/>
    <col min="8198" max="8198" width="6.875" style="74" customWidth="1"/>
    <col min="8199" max="8199" width="5.375" style="74" customWidth="1"/>
    <col min="8200" max="8200" width="3.5" style="74" customWidth="1"/>
    <col min="8201" max="8201" width="5.5" style="74" customWidth="1"/>
    <col min="8202" max="8203" width="2.375" style="74" customWidth="1"/>
    <col min="8204" max="8204" width="2.625" style="74" customWidth="1"/>
    <col min="8205" max="8205" width="4.125" style="74" customWidth="1"/>
    <col min="8206" max="8217" width="3.5" style="74" customWidth="1"/>
    <col min="8218" max="8218" width="7.375" style="74" customWidth="1"/>
    <col min="8219" max="8219" width="3.5" style="74" customWidth="1"/>
    <col min="8220" max="8220" width="0.125" style="74" customWidth="1"/>
    <col min="8221" max="8448" width="3.5" style="74"/>
    <col min="8449" max="8449" width="3" style="74" customWidth="1"/>
    <col min="8450" max="8453" width="3.5" style="74" customWidth="1"/>
    <col min="8454" max="8454" width="6.875" style="74" customWidth="1"/>
    <col min="8455" max="8455" width="5.375" style="74" customWidth="1"/>
    <col min="8456" max="8456" width="3.5" style="74" customWidth="1"/>
    <col min="8457" max="8457" width="5.5" style="74" customWidth="1"/>
    <col min="8458" max="8459" width="2.375" style="74" customWidth="1"/>
    <col min="8460" max="8460" width="2.625" style="74" customWidth="1"/>
    <col min="8461" max="8461" width="4.125" style="74" customWidth="1"/>
    <col min="8462" max="8473" width="3.5" style="74" customWidth="1"/>
    <col min="8474" max="8474" width="7.375" style="74" customWidth="1"/>
    <col min="8475" max="8475" width="3.5" style="74" customWidth="1"/>
    <col min="8476" max="8476" width="0.125" style="74" customWidth="1"/>
    <col min="8477" max="8704" width="3.5" style="74"/>
    <col min="8705" max="8705" width="3" style="74" customWidth="1"/>
    <col min="8706" max="8709" width="3.5" style="74" customWidth="1"/>
    <col min="8710" max="8710" width="6.875" style="74" customWidth="1"/>
    <col min="8711" max="8711" width="5.375" style="74" customWidth="1"/>
    <col min="8712" max="8712" width="3.5" style="74" customWidth="1"/>
    <col min="8713" max="8713" width="5.5" style="74" customWidth="1"/>
    <col min="8714" max="8715" width="2.375" style="74" customWidth="1"/>
    <col min="8716" max="8716" width="2.625" style="74" customWidth="1"/>
    <col min="8717" max="8717" width="4.125" style="74" customWidth="1"/>
    <col min="8718" max="8729" width="3.5" style="74" customWidth="1"/>
    <col min="8730" max="8730" width="7.375" style="74" customWidth="1"/>
    <col min="8731" max="8731" width="3.5" style="74" customWidth="1"/>
    <col min="8732" max="8732" width="0.125" style="74" customWidth="1"/>
    <col min="8733" max="8960" width="3.5" style="74"/>
    <col min="8961" max="8961" width="3" style="74" customWidth="1"/>
    <col min="8962" max="8965" width="3.5" style="74" customWidth="1"/>
    <col min="8966" max="8966" width="6.875" style="74" customWidth="1"/>
    <col min="8967" max="8967" width="5.375" style="74" customWidth="1"/>
    <col min="8968" max="8968" width="3.5" style="74" customWidth="1"/>
    <col min="8969" max="8969" width="5.5" style="74" customWidth="1"/>
    <col min="8970" max="8971" width="2.375" style="74" customWidth="1"/>
    <col min="8972" max="8972" width="2.625" style="74" customWidth="1"/>
    <col min="8973" max="8973" width="4.125" style="74" customWidth="1"/>
    <col min="8974" max="8985" width="3.5" style="74" customWidth="1"/>
    <col min="8986" max="8986" width="7.375" style="74" customWidth="1"/>
    <col min="8987" max="8987" width="3.5" style="74" customWidth="1"/>
    <col min="8988" max="8988" width="0.125" style="74" customWidth="1"/>
    <col min="8989" max="9216" width="3.5" style="74"/>
    <col min="9217" max="9217" width="3" style="74" customWidth="1"/>
    <col min="9218" max="9221" width="3.5" style="74" customWidth="1"/>
    <col min="9222" max="9222" width="6.875" style="74" customWidth="1"/>
    <col min="9223" max="9223" width="5.375" style="74" customWidth="1"/>
    <col min="9224" max="9224" width="3.5" style="74" customWidth="1"/>
    <col min="9225" max="9225" width="5.5" style="74" customWidth="1"/>
    <col min="9226" max="9227" width="2.375" style="74" customWidth="1"/>
    <col min="9228" max="9228" width="2.625" style="74" customWidth="1"/>
    <col min="9229" max="9229" width="4.125" style="74" customWidth="1"/>
    <col min="9230" max="9241" width="3.5" style="74" customWidth="1"/>
    <col min="9242" max="9242" width="7.375" style="74" customWidth="1"/>
    <col min="9243" max="9243" width="3.5" style="74" customWidth="1"/>
    <col min="9244" max="9244" width="0.125" style="74" customWidth="1"/>
    <col min="9245" max="9472" width="3.5" style="74"/>
    <col min="9473" max="9473" width="3" style="74" customWidth="1"/>
    <col min="9474" max="9477" width="3.5" style="74" customWidth="1"/>
    <col min="9478" max="9478" width="6.875" style="74" customWidth="1"/>
    <col min="9479" max="9479" width="5.375" style="74" customWidth="1"/>
    <col min="9480" max="9480" width="3.5" style="74" customWidth="1"/>
    <col min="9481" max="9481" width="5.5" style="74" customWidth="1"/>
    <col min="9482" max="9483" width="2.375" style="74" customWidth="1"/>
    <col min="9484" max="9484" width="2.625" style="74" customWidth="1"/>
    <col min="9485" max="9485" width="4.125" style="74" customWidth="1"/>
    <col min="9486" max="9497" width="3.5" style="74" customWidth="1"/>
    <col min="9498" max="9498" width="7.375" style="74" customWidth="1"/>
    <col min="9499" max="9499" width="3.5" style="74" customWidth="1"/>
    <col min="9500" max="9500" width="0.125" style="74" customWidth="1"/>
    <col min="9501" max="9728" width="3.5" style="74"/>
    <col min="9729" max="9729" width="3" style="74" customWidth="1"/>
    <col min="9730" max="9733" width="3.5" style="74" customWidth="1"/>
    <col min="9734" max="9734" width="6.875" style="74" customWidth="1"/>
    <col min="9735" max="9735" width="5.375" style="74" customWidth="1"/>
    <col min="9736" max="9736" width="3.5" style="74" customWidth="1"/>
    <col min="9737" max="9737" width="5.5" style="74" customWidth="1"/>
    <col min="9738" max="9739" width="2.375" style="74" customWidth="1"/>
    <col min="9740" max="9740" width="2.625" style="74" customWidth="1"/>
    <col min="9741" max="9741" width="4.125" style="74" customWidth="1"/>
    <col min="9742" max="9753" width="3.5" style="74" customWidth="1"/>
    <col min="9754" max="9754" width="7.375" style="74" customWidth="1"/>
    <col min="9755" max="9755" width="3.5" style="74" customWidth="1"/>
    <col min="9756" max="9756" width="0.125" style="74" customWidth="1"/>
    <col min="9757" max="9984" width="3.5" style="74"/>
    <col min="9985" max="9985" width="3" style="74" customWidth="1"/>
    <col min="9986" max="9989" width="3.5" style="74" customWidth="1"/>
    <col min="9990" max="9990" width="6.875" style="74" customWidth="1"/>
    <col min="9991" max="9991" width="5.375" style="74" customWidth="1"/>
    <col min="9992" max="9992" width="3.5" style="74" customWidth="1"/>
    <col min="9993" max="9993" width="5.5" style="74" customWidth="1"/>
    <col min="9994" max="9995" width="2.375" style="74" customWidth="1"/>
    <col min="9996" max="9996" width="2.625" style="74" customWidth="1"/>
    <col min="9997" max="9997" width="4.125" style="74" customWidth="1"/>
    <col min="9998" max="10009" width="3.5" style="74" customWidth="1"/>
    <col min="10010" max="10010" width="7.375" style="74" customWidth="1"/>
    <col min="10011" max="10011" width="3.5" style="74" customWidth="1"/>
    <col min="10012" max="10012" width="0.125" style="74" customWidth="1"/>
    <col min="10013" max="10240" width="3.5" style="74"/>
    <col min="10241" max="10241" width="3" style="74" customWidth="1"/>
    <col min="10242" max="10245" width="3.5" style="74" customWidth="1"/>
    <col min="10246" max="10246" width="6.875" style="74" customWidth="1"/>
    <col min="10247" max="10247" width="5.375" style="74" customWidth="1"/>
    <col min="10248" max="10248" width="3.5" style="74" customWidth="1"/>
    <col min="10249" max="10249" width="5.5" style="74" customWidth="1"/>
    <col min="10250" max="10251" width="2.375" style="74" customWidth="1"/>
    <col min="10252" max="10252" width="2.625" style="74" customWidth="1"/>
    <col min="10253" max="10253" width="4.125" style="74" customWidth="1"/>
    <col min="10254" max="10265" width="3.5" style="74" customWidth="1"/>
    <col min="10266" max="10266" width="7.375" style="74" customWidth="1"/>
    <col min="10267" max="10267" width="3.5" style="74" customWidth="1"/>
    <col min="10268" max="10268" width="0.125" style="74" customWidth="1"/>
    <col min="10269" max="10496" width="3.5" style="74"/>
    <col min="10497" max="10497" width="3" style="74" customWidth="1"/>
    <col min="10498" max="10501" width="3.5" style="74" customWidth="1"/>
    <col min="10502" max="10502" width="6.875" style="74" customWidth="1"/>
    <col min="10503" max="10503" width="5.375" style="74" customWidth="1"/>
    <col min="10504" max="10504" width="3.5" style="74" customWidth="1"/>
    <col min="10505" max="10505" width="5.5" style="74" customWidth="1"/>
    <col min="10506" max="10507" width="2.375" style="74" customWidth="1"/>
    <col min="10508" max="10508" width="2.625" style="74" customWidth="1"/>
    <col min="10509" max="10509" width="4.125" style="74" customWidth="1"/>
    <col min="10510" max="10521" width="3.5" style="74" customWidth="1"/>
    <col min="10522" max="10522" width="7.375" style="74" customWidth="1"/>
    <col min="10523" max="10523" width="3.5" style="74" customWidth="1"/>
    <col min="10524" max="10524" width="0.125" style="74" customWidth="1"/>
    <col min="10525" max="10752" width="3.5" style="74"/>
    <col min="10753" max="10753" width="3" style="74" customWidth="1"/>
    <col min="10754" max="10757" width="3.5" style="74" customWidth="1"/>
    <col min="10758" max="10758" width="6.875" style="74" customWidth="1"/>
    <col min="10759" max="10759" width="5.375" style="74" customWidth="1"/>
    <col min="10760" max="10760" width="3.5" style="74" customWidth="1"/>
    <col min="10761" max="10761" width="5.5" style="74" customWidth="1"/>
    <col min="10762" max="10763" width="2.375" style="74" customWidth="1"/>
    <col min="10764" max="10764" width="2.625" style="74" customWidth="1"/>
    <col min="10765" max="10765" width="4.125" style="74" customWidth="1"/>
    <col min="10766" max="10777" width="3.5" style="74" customWidth="1"/>
    <col min="10778" max="10778" width="7.375" style="74" customWidth="1"/>
    <col min="10779" max="10779" width="3.5" style="74" customWidth="1"/>
    <col min="10780" max="10780" width="0.125" style="74" customWidth="1"/>
    <col min="10781" max="11008" width="3.5" style="74"/>
    <col min="11009" max="11009" width="3" style="74" customWidth="1"/>
    <col min="11010" max="11013" width="3.5" style="74" customWidth="1"/>
    <col min="11014" max="11014" width="6.875" style="74" customWidth="1"/>
    <col min="11015" max="11015" width="5.375" style="74" customWidth="1"/>
    <col min="11016" max="11016" width="3.5" style="74" customWidth="1"/>
    <col min="11017" max="11017" width="5.5" style="74" customWidth="1"/>
    <col min="11018" max="11019" width="2.375" style="74" customWidth="1"/>
    <col min="11020" max="11020" width="2.625" style="74" customWidth="1"/>
    <col min="11021" max="11021" width="4.125" style="74" customWidth="1"/>
    <col min="11022" max="11033" width="3.5" style="74" customWidth="1"/>
    <col min="11034" max="11034" width="7.375" style="74" customWidth="1"/>
    <col min="11035" max="11035" width="3.5" style="74" customWidth="1"/>
    <col min="11036" max="11036" width="0.125" style="74" customWidth="1"/>
    <col min="11037" max="11264" width="3.5" style="74"/>
    <col min="11265" max="11265" width="3" style="74" customWidth="1"/>
    <col min="11266" max="11269" width="3.5" style="74" customWidth="1"/>
    <col min="11270" max="11270" width="6.875" style="74" customWidth="1"/>
    <col min="11271" max="11271" width="5.375" style="74" customWidth="1"/>
    <col min="11272" max="11272" width="3.5" style="74" customWidth="1"/>
    <col min="11273" max="11273" width="5.5" style="74" customWidth="1"/>
    <col min="11274" max="11275" width="2.375" style="74" customWidth="1"/>
    <col min="11276" max="11276" width="2.625" style="74" customWidth="1"/>
    <col min="11277" max="11277" width="4.125" style="74" customWidth="1"/>
    <col min="11278" max="11289" width="3.5" style="74" customWidth="1"/>
    <col min="11290" max="11290" width="7.375" style="74" customWidth="1"/>
    <col min="11291" max="11291" width="3.5" style="74" customWidth="1"/>
    <col min="11292" max="11292" width="0.125" style="74" customWidth="1"/>
    <col min="11293" max="11520" width="3.5" style="74"/>
    <col min="11521" max="11521" width="3" style="74" customWidth="1"/>
    <col min="11522" max="11525" width="3.5" style="74" customWidth="1"/>
    <col min="11526" max="11526" width="6.875" style="74" customWidth="1"/>
    <col min="11527" max="11527" width="5.375" style="74" customWidth="1"/>
    <col min="11528" max="11528" width="3.5" style="74" customWidth="1"/>
    <col min="11529" max="11529" width="5.5" style="74" customWidth="1"/>
    <col min="11530" max="11531" width="2.375" style="74" customWidth="1"/>
    <col min="11532" max="11532" width="2.625" style="74" customWidth="1"/>
    <col min="11533" max="11533" width="4.125" style="74" customWidth="1"/>
    <col min="11534" max="11545" width="3.5" style="74" customWidth="1"/>
    <col min="11546" max="11546" width="7.375" style="74" customWidth="1"/>
    <col min="11547" max="11547" width="3.5" style="74" customWidth="1"/>
    <col min="11548" max="11548" width="0.125" style="74" customWidth="1"/>
    <col min="11549" max="11776" width="3.5" style="74"/>
    <col min="11777" max="11777" width="3" style="74" customWidth="1"/>
    <col min="11778" max="11781" width="3.5" style="74" customWidth="1"/>
    <col min="11782" max="11782" width="6.875" style="74" customWidth="1"/>
    <col min="11783" max="11783" width="5.375" style="74" customWidth="1"/>
    <col min="11784" max="11784" width="3.5" style="74" customWidth="1"/>
    <col min="11785" max="11785" width="5.5" style="74" customWidth="1"/>
    <col min="11786" max="11787" width="2.375" style="74" customWidth="1"/>
    <col min="11788" max="11788" width="2.625" style="74" customWidth="1"/>
    <col min="11789" max="11789" width="4.125" style="74" customWidth="1"/>
    <col min="11790" max="11801" width="3.5" style="74" customWidth="1"/>
    <col min="11802" max="11802" width="7.375" style="74" customWidth="1"/>
    <col min="11803" max="11803" width="3.5" style="74" customWidth="1"/>
    <col min="11804" max="11804" width="0.125" style="74" customWidth="1"/>
    <col min="11805" max="12032" width="3.5" style="74"/>
    <col min="12033" max="12033" width="3" style="74" customWidth="1"/>
    <col min="12034" max="12037" width="3.5" style="74" customWidth="1"/>
    <col min="12038" max="12038" width="6.875" style="74" customWidth="1"/>
    <col min="12039" max="12039" width="5.375" style="74" customWidth="1"/>
    <col min="12040" max="12040" width="3.5" style="74" customWidth="1"/>
    <col min="12041" max="12041" width="5.5" style="74" customWidth="1"/>
    <col min="12042" max="12043" width="2.375" style="74" customWidth="1"/>
    <col min="12044" max="12044" width="2.625" style="74" customWidth="1"/>
    <col min="12045" max="12045" width="4.125" style="74" customWidth="1"/>
    <col min="12046" max="12057" width="3.5" style="74" customWidth="1"/>
    <col min="12058" max="12058" width="7.375" style="74" customWidth="1"/>
    <col min="12059" max="12059" width="3.5" style="74" customWidth="1"/>
    <col min="12060" max="12060" width="0.125" style="74" customWidth="1"/>
    <col min="12061" max="12288" width="3.5" style="74"/>
    <col min="12289" max="12289" width="3" style="74" customWidth="1"/>
    <col min="12290" max="12293" width="3.5" style="74" customWidth="1"/>
    <col min="12294" max="12294" width="6.875" style="74" customWidth="1"/>
    <col min="12295" max="12295" width="5.375" style="74" customWidth="1"/>
    <col min="12296" max="12296" width="3.5" style="74" customWidth="1"/>
    <col min="12297" max="12297" width="5.5" style="74" customWidth="1"/>
    <col min="12298" max="12299" width="2.375" style="74" customWidth="1"/>
    <col min="12300" max="12300" width="2.625" style="74" customWidth="1"/>
    <col min="12301" max="12301" width="4.125" style="74" customWidth="1"/>
    <col min="12302" max="12313" width="3.5" style="74" customWidth="1"/>
    <col min="12314" max="12314" width="7.375" style="74" customWidth="1"/>
    <col min="12315" max="12315" width="3.5" style="74" customWidth="1"/>
    <col min="12316" max="12316" width="0.125" style="74" customWidth="1"/>
    <col min="12317" max="12544" width="3.5" style="74"/>
    <col min="12545" max="12545" width="3" style="74" customWidth="1"/>
    <col min="12546" max="12549" width="3.5" style="74" customWidth="1"/>
    <col min="12550" max="12550" width="6.875" style="74" customWidth="1"/>
    <col min="12551" max="12551" width="5.375" style="74" customWidth="1"/>
    <col min="12552" max="12552" width="3.5" style="74" customWidth="1"/>
    <col min="12553" max="12553" width="5.5" style="74" customWidth="1"/>
    <col min="12554" max="12555" width="2.375" style="74" customWidth="1"/>
    <col min="12556" max="12556" width="2.625" style="74" customWidth="1"/>
    <col min="12557" max="12557" width="4.125" style="74" customWidth="1"/>
    <col min="12558" max="12569" width="3.5" style="74" customWidth="1"/>
    <col min="12570" max="12570" width="7.375" style="74" customWidth="1"/>
    <col min="12571" max="12571" width="3.5" style="74" customWidth="1"/>
    <col min="12572" max="12572" width="0.125" style="74" customWidth="1"/>
    <col min="12573" max="12800" width="3.5" style="74"/>
    <col min="12801" max="12801" width="3" style="74" customWidth="1"/>
    <col min="12802" max="12805" width="3.5" style="74" customWidth="1"/>
    <col min="12806" max="12806" width="6.875" style="74" customWidth="1"/>
    <col min="12807" max="12807" width="5.375" style="74" customWidth="1"/>
    <col min="12808" max="12808" width="3.5" style="74" customWidth="1"/>
    <col min="12809" max="12809" width="5.5" style="74" customWidth="1"/>
    <col min="12810" max="12811" width="2.375" style="74" customWidth="1"/>
    <col min="12812" max="12812" width="2.625" style="74" customWidth="1"/>
    <col min="12813" max="12813" width="4.125" style="74" customWidth="1"/>
    <col min="12814" max="12825" width="3.5" style="74" customWidth="1"/>
    <col min="12826" max="12826" width="7.375" style="74" customWidth="1"/>
    <col min="12827" max="12827" width="3.5" style="74" customWidth="1"/>
    <col min="12828" max="12828" width="0.125" style="74" customWidth="1"/>
    <col min="12829" max="13056" width="3.5" style="74"/>
    <col min="13057" max="13057" width="3" style="74" customWidth="1"/>
    <col min="13058" max="13061" width="3.5" style="74" customWidth="1"/>
    <col min="13062" max="13062" width="6.875" style="74" customWidth="1"/>
    <col min="13063" max="13063" width="5.375" style="74" customWidth="1"/>
    <col min="13064" max="13064" width="3.5" style="74" customWidth="1"/>
    <col min="13065" max="13065" width="5.5" style="74" customWidth="1"/>
    <col min="13066" max="13067" width="2.375" style="74" customWidth="1"/>
    <col min="13068" max="13068" width="2.625" style="74" customWidth="1"/>
    <col min="13069" max="13069" width="4.125" style="74" customWidth="1"/>
    <col min="13070" max="13081" width="3.5" style="74" customWidth="1"/>
    <col min="13082" max="13082" width="7.375" style="74" customWidth="1"/>
    <col min="13083" max="13083" width="3.5" style="74" customWidth="1"/>
    <col min="13084" max="13084" width="0.125" style="74" customWidth="1"/>
    <col min="13085" max="13312" width="3.5" style="74"/>
    <col min="13313" max="13313" width="3" style="74" customWidth="1"/>
    <col min="13314" max="13317" width="3.5" style="74" customWidth="1"/>
    <col min="13318" max="13318" width="6.875" style="74" customWidth="1"/>
    <col min="13319" max="13319" width="5.375" style="74" customWidth="1"/>
    <col min="13320" max="13320" width="3.5" style="74" customWidth="1"/>
    <col min="13321" max="13321" width="5.5" style="74" customWidth="1"/>
    <col min="13322" max="13323" width="2.375" style="74" customWidth="1"/>
    <col min="13324" max="13324" width="2.625" style="74" customWidth="1"/>
    <col min="13325" max="13325" width="4.125" style="74" customWidth="1"/>
    <col min="13326" max="13337" width="3.5" style="74" customWidth="1"/>
    <col min="13338" max="13338" width="7.375" style="74" customWidth="1"/>
    <col min="13339" max="13339" width="3.5" style="74" customWidth="1"/>
    <col min="13340" max="13340" width="0.125" style="74" customWidth="1"/>
    <col min="13341" max="13568" width="3.5" style="74"/>
    <col min="13569" max="13569" width="3" style="74" customWidth="1"/>
    <col min="13570" max="13573" width="3.5" style="74" customWidth="1"/>
    <col min="13574" max="13574" width="6.875" style="74" customWidth="1"/>
    <col min="13575" max="13575" width="5.375" style="74" customWidth="1"/>
    <col min="13576" max="13576" width="3.5" style="74" customWidth="1"/>
    <col min="13577" max="13577" width="5.5" style="74" customWidth="1"/>
    <col min="13578" max="13579" width="2.375" style="74" customWidth="1"/>
    <col min="13580" max="13580" width="2.625" style="74" customWidth="1"/>
    <col min="13581" max="13581" width="4.125" style="74" customWidth="1"/>
    <col min="13582" max="13593" width="3.5" style="74" customWidth="1"/>
    <col min="13594" max="13594" width="7.375" style="74" customWidth="1"/>
    <col min="13595" max="13595" width="3.5" style="74" customWidth="1"/>
    <col min="13596" max="13596" width="0.125" style="74" customWidth="1"/>
    <col min="13597" max="13824" width="3.5" style="74"/>
    <col min="13825" max="13825" width="3" style="74" customWidth="1"/>
    <col min="13826" max="13829" width="3.5" style="74" customWidth="1"/>
    <col min="13830" max="13830" width="6.875" style="74" customWidth="1"/>
    <col min="13831" max="13831" width="5.375" style="74" customWidth="1"/>
    <col min="13832" max="13832" width="3.5" style="74" customWidth="1"/>
    <col min="13833" max="13833" width="5.5" style="74" customWidth="1"/>
    <col min="13834" max="13835" width="2.375" style="74" customWidth="1"/>
    <col min="13836" max="13836" width="2.625" style="74" customWidth="1"/>
    <col min="13837" max="13837" width="4.125" style="74" customWidth="1"/>
    <col min="13838" max="13849" width="3.5" style="74" customWidth="1"/>
    <col min="13850" max="13850" width="7.375" style="74" customWidth="1"/>
    <col min="13851" max="13851" width="3.5" style="74" customWidth="1"/>
    <col min="13852" max="13852" width="0.125" style="74" customWidth="1"/>
    <col min="13853" max="14080" width="3.5" style="74"/>
    <col min="14081" max="14081" width="3" style="74" customWidth="1"/>
    <col min="14082" max="14085" width="3.5" style="74" customWidth="1"/>
    <col min="14086" max="14086" width="6.875" style="74" customWidth="1"/>
    <col min="14087" max="14087" width="5.375" style="74" customWidth="1"/>
    <col min="14088" max="14088" width="3.5" style="74" customWidth="1"/>
    <col min="14089" max="14089" width="5.5" style="74" customWidth="1"/>
    <col min="14090" max="14091" width="2.375" style="74" customWidth="1"/>
    <col min="14092" max="14092" width="2.625" style="74" customWidth="1"/>
    <col min="14093" max="14093" width="4.125" style="74" customWidth="1"/>
    <col min="14094" max="14105" width="3.5" style="74" customWidth="1"/>
    <col min="14106" max="14106" width="7.375" style="74" customWidth="1"/>
    <col min="14107" max="14107" width="3.5" style="74" customWidth="1"/>
    <col min="14108" max="14108" width="0.125" style="74" customWidth="1"/>
    <col min="14109" max="14336" width="3.5" style="74"/>
    <col min="14337" max="14337" width="3" style="74" customWidth="1"/>
    <col min="14338" max="14341" width="3.5" style="74" customWidth="1"/>
    <col min="14342" max="14342" width="6.875" style="74" customWidth="1"/>
    <col min="14343" max="14343" width="5.375" style="74" customWidth="1"/>
    <col min="14344" max="14344" width="3.5" style="74" customWidth="1"/>
    <col min="14345" max="14345" width="5.5" style="74" customWidth="1"/>
    <col min="14346" max="14347" width="2.375" style="74" customWidth="1"/>
    <col min="14348" max="14348" width="2.625" style="74" customWidth="1"/>
    <col min="14349" max="14349" width="4.125" style="74" customWidth="1"/>
    <col min="14350" max="14361" width="3.5" style="74" customWidth="1"/>
    <col min="14362" max="14362" width="7.375" style="74" customWidth="1"/>
    <col min="14363" max="14363" width="3.5" style="74" customWidth="1"/>
    <col min="14364" max="14364" width="0.125" style="74" customWidth="1"/>
    <col min="14365" max="14592" width="3.5" style="74"/>
    <col min="14593" max="14593" width="3" style="74" customWidth="1"/>
    <col min="14594" max="14597" width="3.5" style="74" customWidth="1"/>
    <col min="14598" max="14598" width="6.875" style="74" customWidth="1"/>
    <col min="14599" max="14599" width="5.375" style="74" customWidth="1"/>
    <col min="14600" max="14600" width="3.5" style="74" customWidth="1"/>
    <col min="14601" max="14601" width="5.5" style="74" customWidth="1"/>
    <col min="14602" max="14603" width="2.375" style="74" customWidth="1"/>
    <col min="14604" max="14604" width="2.625" style="74" customWidth="1"/>
    <col min="14605" max="14605" width="4.125" style="74" customWidth="1"/>
    <col min="14606" max="14617" width="3.5" style="74" customWidth="1"/>
    <col min="14618" max="14618" width="7.375" style="74" customWidth="1"/>
    <col min="14619" max="14619" width="3.5" style="74" customWidth="1"/>
    <col min="14620" max="14620" width="0.125" style="74" customWidth="1"/>
    <col min="14621" max="14848" width="3.5" style="74"/>
    <col min="14849" max="14849" width="3" style="74" customWidth="1"/>
    <col min="14850" max="14853" width="3.5" style="74" customWidth="1"/>
    <col min="14854" max="14854" width="6.875" style="74" customWidth="1"/>
    <col min="14855" max="14855" width="5.375" style="74" customWidth="1"/>
    <col min="14856" max="14856" width="3.5" style="74" customWidth="1"/>
    <col min="14857" max="14857" width="5.5" style="74" customWidth="1"/>
    <col min="14858" max="14859" width="2.375" style="74" customWidth="1"/>
    <col min="14860" max="14860" width="2.625" style="74" customWidth="1"/>
    <col min="14861" max="14861" width="4.125" style="74" customWidth="1"/>
    <col min="14862" max="14873" width="3.5" style="74" customWidth="1"/>
    <col min="14874" max="14874" width="7.375" style="74" customWidth="1"/>
    <col min="14875" max="14875" width="3.5" style="74" customWidth="1"/>
    <col min="14876" max="14876" width="0.125" style="74" customWidth="1"/>
    <col min="14877" max="15104" width="3.5" style="74"/>
    <col min="15105" max="15105" width="3" style="74" customWidth="1"/>
    <col min="15106" max="15109" width="3.5" style="74" customWidth="1"/>
    <col min="15110" max="15110" width="6.875" style="74" customWidth="1"/>
    <col min="15111" max="15111" width="5.375" style="74" customWidth="1"/>
    <col min="15112" max="15112" width="3.5" style="74" customWidth="1"/>
    <col min="15113" max="15113" width="5.5" style="74" customWidth="1"/>
    <col min="15114" max="15115" width="2.375" style="74" customWidth="1"/>
    <col min="15116" max="15116" width="2.625" style="74" customWidth="1"/>
    <col min="15117" max="15117" width="4.125" style="74" customWidth="1"/>
    <col min="15118" max="15129" width="3.5" style="74" customWidth="1"/>
    <col min="15130" max="15130" width="7.375" style="74" customWidth="1"/>
    <col min="15131" max="15131" width="3.5" style="74" customWidth="1"/>
    <col min="15132" max="15132" width="0.125" style="74" customWidth="1"/>
    <col min="15133" max="15360" width="3.5" style="74"/>
    <col min="15361" max="15361" width="3" style="74" customWidth="1"/>
    <col min="15362" max="15365" width="3.5" style="74" customWidth="1"/>
    <col min="15366" max="15366" width="6.875" style="74" customWidth="1"/>
    <col min="15367" max="15367" width="5.375" style="74" customWidth="1"/>
    <col min="15368" max="15368" width="3.5" style="74" customWidth="1"/>
    <col min="15369" max="15369" width="5.5" style="74" customWidth="1"/>
    <col min="15370" max="15371" width="2.375" style="74" customWidth="1"/>
    <col min="15372" max="15372" width="2.625" style="74" customWidth="1"/>
    <col min="15373" max="15373" width="4.125" style="74" customWidth="1"/>
    <col min="15374" max="15385" width="3.5" style="74" customWidth="1"/>
    <col min="15386" max="15386" width="7.375" style="74" customWidth="1"/>
    <col min="15387" max="15387" width="3.5" style="74" customWidth="1"/>
    <col min="15388" max="15388" width="0.125" style="74" customWidth="1"/>
    <col min="15389" max="15616" width="3.5" style="74"/>
    <col min="15617" max="15617" width="3" style="74" customWidth="1"/>
    <col min="15618" max="15621" width="3.5" style="74" customWidth="1"/>
    <col min="15622" max="15622" width="6.875" style="74" customWidth="1"/>
    <col min="15623" max="15623" width="5.375" style="74" customWidth="1"/>
    <col min="15624" max="15624" width="3.5" style="74" customWidth="1"/>
    <col min="15625" max="15625" width="5.5" style="74" customWidth="1"/>
    <col min="15626" max="15627" width="2.375" style="74" customWidth="1"/>
    <col min="15628" max="15628" width="2.625" style="74" customWidth="1"/>
    <col min="15629" max="15629" width="4.125" style="74" customWidth="1"/>
    <col min="15630" max="15641" width="3.5" style="74" customWidth="1"/>
    <col min="15642" max="15642" width="7.375" style="74" customWidth="1"/>
    <col min="15643" max="15643" width="3.5" style="74" customWidth="1"/>
    <col min="15644" max="15644" width="0.125" style="74" customWidth="1"/>
    <col min="15645" max="15872" width="3.5" style="74"/>
    <col min="15873" max="15873" width="3" style="74" customWidth="1"/>
    <col min="15874" max="15877" width="3.5" style="74" customWidth="1"/>
    <col min="15878" max="15878" width="6.875" style="74" customWidth="1"/>
    <col min="15879" max="15879" width="5.375" style="74" customWidth="1"/>
    <col min="15880" max="15880" width="3.5" style="74" customWidth="1"/>
    <col min="15881" max="15881" width="5.5" style="74" customWidth="1"/>
    <col min="15882" max="15883" width="2.375" style="74" customWidth="1"/>
    <col min="15884" max="15884" width="2.625" style="74" customWidth="1"/>
    <col min="15885" max="15885" width="4.125" style="74" customWidth="1"/>
    <col min="15886" max="15897" width="3.5" style="74" customWidth="1"/>
    <col min="15898" max="15898" width="7.375" style="74" customWidth="1"/>
    <col min="15899" max="15899" width="3.5" style="74" customWidth="1"/>
    <col min="15900" max="15900" width="0.125" style="74" customWidth="1"/>
    <col min="15901" max="16128" width="3.5" style="74"/>
    <col min="16129" max="16129" width="3" style="74" customWidth="1"/>
    <col min="16130" max="16133" width="3.5" style="74" customWidth="1"/>
    <col min="16134" max="16134" width="6.875" style="74" customWidth="1"/>
    <col min="16135" max="16135" width="5.375" style="74" customWidth="1"/>
    <col min="16136" max="16136" width="3.5" style="74" customWidth="1"/>
    <col min="16137" max="16137" width="5.5" style="74" customWidth="1"/>
    <col min="16138" max="16139" width="2.375" style="74" customWidth="1"/>
    <col min="16140" max="16140" width="2.625" style="74" customWidth="1"/>
    <col min="16141" max="16141" width="4.125" style="74" customWidth="1"/>
    <col min="16142" max="16153" width="3.5" style="74" customWidth="1"/>
    <col min="16154" max="16154" width="7.375" style="74" customWidth="1"/>
    <col min="16155" max="16155" width="3.5" style="74" customWidth="1"/>
    <col min="16156" max="16156" width="0.125" style="74" customWidth="1"/>
    <col min="16157" max="16384" width="3.5" style="74"/>
  </cols>
  <sheetData>
    <row r="1" spans="1:26" s="62" customFormat="1" ht="9" customHeight="1" x14ac:dyDescent="0.15">
      <c r="A1" s="61" t="s">
        <v>122</v>
      </c>
      <c r="B1" s="61"/>
      <c r="C1" s="61"/>
      <c r="D1" s="61"/>
      <c r="E1" s="61"/>
    </row>
    <row r="2" spans="1:26" s="62" customFormat="1" ht="9" customHeight="1" x14ac:dyDescent="0.15">
      <c r="A2" s="61"/>
      <c r="B2" s="61"/>
      <c r="C2" s="61"/>
      <c r="D2" s="61"/>
      <c r="E2" s="61"/>
    </row>
    <row r="3" spans="1:26" s="62" customFormat="1" ht="17.25" x14ac:dyDescent="0.15">
      <c r="A3" s="63" t="s">
        <v>86</v>
      </c>
      <c r="B3" s="63"/>
      <c r="C3" s="63"/>
      <c r="D3" s="63"/>
      <c r="E3" s="63"/>
      <c r="F3" s="63"/>
      <c r="G3" s="63"/>
      <c r="H3" s="63"/>
      <c r="I3" s="63"/>
      <c r="J3" s="63"/>
      <c r="K3" s="63"/>
      <c r="L3" s="63"/>
      <c r="M3" s="63"/>
      <c r="N3" s="63"/>
      <c r="O3" s="63"/>
      <c r="P3" s="63"/>
      <c r="Q3" s="63"/>
      <c r="R3" s="63"/>
      <c r="S3" s="63"/>
      <c r="T3" s="63"/>
      <c r="U3" s="63"/>
      <c r="V3" s="63"/>
      <c r="W3" s="63"/>
      <c r="X3" s="63"/>
      <c r="Y3" s="63"/>
      <c r="Z3" s="63"/>
    </row>
    <row r="4" spans="1:26" s="62" customFormat="1" ht="26.25" customHeight="1" x14ac:dyDescent="0.15"/>
    <row r="5" spans="1:26" s="62" customFormat="1" x14ac:dyDescent="0.15"/>
    <row r="6" spans="1:26" s="62" customFormat="1" ht="23.25" customHeight="1" x14ac:dyDescent="0.15">
      <c r="A6" s="64" t="s">
        <v>78</v>
      </c>
      <c r="B6" s="64"/>
      <c r="C6" s="64"/>
      <c r="D6" s="64"/>
      <c r="E6" s="64"/>
      <c r="F6" s="65"/>
      <c r="G6" s="66"/>
      <c r="H6" s="66"/>
      <c r="I6" s="66"/>
      <c r="J6" s="66"/>
      <c r="K6" s="66"/>
      <c r="L6" s="66"/>
      <c r="M6" s="66"/>
      <c r="N6" s="66"/>
      <c r="O6" s="66"/>
      <c r="P6" s="66"/>
      <c r="Q6" s="66"/>
      <c r="R6" s="66"/>
      <c r="S6" s="66"/>
      <c r="T6" s="66"/>
      <c r="U6" s="66"/>
      <c r="V6" s="66"/>
      <c r="W6" s="66"/>
      <c r="X6" s="66"/>
      <c r="Y6" s="66"/>
      <c r="Z6" s="67"/>
    </row>
    <row r="7" spans="1:26" ht="6.75" customHeight="1" x14ac:dyDescent="0.15">
      <c r="A7" s="68" t="s">
        <v>87</v>
      </c>
      <c r="B7" s="69"/>
      <c r="C7" s="69"/>
      <c r="D7" s="69"/>
      <c r="E7" s="70"/>
      <c r="F7" s="71"/>
      <c r="G7" s="72"/>
      <c r="H7" s="72"/>
      <c r="I7" s="72"/>
      <c r="J7" s="72"/>
      <c r="K7" s="72"/>
      <c r="L7" s="72"/>
      <c r="M7" s="72"/>
      <c r="N7" s="72"/>
      <c r="O7" s="72"/>
      <c r="P7" s="72"/>
      <c r="Q7" s="72"/>
      <c r="R7" s="72"/>
      <c r="S7" s="72"/>
      <c r="T7" s="72"/>
      <c r="U7" s="72"/>
      <c r="V7" s="72"/>
      <c r="W7" s="72"/>
      <c r="X7" s="72"/>
      <c r="Y7" s="72"/>
      <c r="Z7" s="73"/>
    </row>
    <row r="8" spans="1:26" x14ac:dyDescent="0.15">
      <c r="A8" s="75"/>
      <c r="B8" s="76"/>
      <c r="C8" s="76"/>
      <c r="D8" s="76"/>
      <c r="E8" s="77"/>
      <c r="F8" s="43" t="s">
        <v>16</v>
      </c>
      <c r="G8" s="72" t="s">
        <v>130</v>
      </c>
      <c r="H8" s="72"/>
      <c r="I8" s="72"/>
      <c r="J8" s="72"/>
      <c r="K8" s="72"/>
      <c r="L8" s="72"/>
      <c r="M8" s="72"/>
      <c r="N8" s="72"/>
      <c r="O8" s="72"/>
      <c r="P8" s="78"/>
      <c r="Q8" s="78"/>
      <c r="R8" s="78"/>
      <c r="S8" s="78"/>
      <c r="T8" s="78"/>
      <c r="U8" s="78"/>
      <c r="V8" s="78"/>
      <c r="W8" s="78"/>
      <c r="X8" s="78"/>
      <c r="Y8" s="78"/>
      <c r="Z8" s="79"/>
    </row>
    <row r="9" spans="1:26" ht="6.75" customHeight="1" x14ac:dyDescent="0.15">
      <c r="A9" s="75"/>
      <c r="B9" s="76"/>
      <c r="C9" s="76"/>
      <c r="D9" s="76"/>
      <c r="E9" s="77"/>
      <c r="F9" s="71"/>
      <c r="G9" s="72"/>
      <c r="H9" s="72"/>
      <c r="I9" s="72"/>
      <c r="J9" s="72"/>
      <c r="K9" s="72"/>
      <c r="L9" s="72"/>
      <c r="M9" s="72"/>
      <c r="N9" s="72"/>
      <c r="O9" s="72"/>
      <c r="P9" s="80"/>
      <c r="Q9" s="80"/>
      <c r="R9" s="80"/>
      <c r="S9" s="80"/>
      <c r="T9" s="80"/>
      <c r="U9" s="80"/>
      <c r="V9" s="80"/>
      <c r="W9" s="80"/>
      <c r="X9" s="80"/>
      <c r="Y9" s="80"/>
      <c r="Z9" s="81"/>
    </row>
    <row r="10" spans="1:26" x14ac:dyDescent="0.15">
      <c r="A10" s="75"/>
      <c r="B10" s="76"/>
      <c r="C10" s="76"/>
      <c r="D10" s="76"/>
      <c r="E10" s="77"/>
      <c r="F10" s="43" t="s">
        <v>16</v>
      </c>
      <c r="G10" s="72" t="s">
        <v>131</v>
      </c>
      <c r="H10" s="72"/>
      <c r="I10" s="72"/>
      <c r="J10" s="72"/>
      <c r="K10" s="72"/>
      <c r="L10" s="72"/>
      <c r="M10" s="72"/>
      <c r="N10" s="72"/>
      <c r="O10" s="72"/>
      <c r="P10" s="78"/>
      <c r="Q10" s="78"/>
      <c r="R10" s="78"/>
      <c r="S10" s="78"/>
      <c r="T10" s="78"/>
      <c r="U10" s="78"/>
      <c r="V10" s="78"/>
      <c r="W10" s="78"/>
      <c r="X10" s="78"/>
      <c r="Y10" s="78"/>
      <c r="Z10" s="79"/>
    </row>
    <row r="11" spans="1:26" ht="6.75" customHeight="1" x14ac:dyDescent="0.15">
      <c r="A11" s="75"/>
      <c r="B11" s="76"/>
      <c r="C11" s="76"/>
      <c r="D11" s="76"/>
      <c r="E11" s="77"/>
      <c r="F11" s="71"/>
      <c r="G11" s="72"/>
      <c r="H11" s="72"/>
      <c r="I11" s="72"/>
      <c r="J11" s="72"/>
      <c r="K11" s="72"/>
      <c r="L11" s="72"/>
      <c r="M11" s="72"/>
      <c r="N11" s="72"/>
      <c r="O11" s="72"/>
      <c r="P11" s="80"/>
      <c r="Q11" s="80"/>
      <c r="R11" s="80"/>
      <c r="S11" s="80"/>
      <c r="T11" s="80"/>
      <c r="U11" s="80"/>
      <c r="V11" s="80"/>
      <c r="W11" s="80"/>
      <c r="X11" s="80"/>
      <c r="Y11" s="80"/>
      <c r="Z11" s="81"/>
    </row>
    <row r="12" spans="1:26" ht="6.75" customHeight="1" x14ac:dyDescent="0.15">
      <c r="A12" s="87"/>
      <c r="B12" s="88"/>
      <c r="C12" s="88"/>
      <c r="D12" s="88"/>
      <c r="E12" s="89"/>
      <c r="F12" s="90"/>
      <c r="G12" s="91"/>
      <c r="H12" s="91"/>
      <c r="I12" s="91"/>
      <c r="J12" s="91"/>
      <c r="K12" s="91"/>
      <c r="L12" s="91"/>
      <c r="M12" s="91"/>
      <c r="N12" s="91"/>
      <c r="O12" s="91"/>
      <c r="P12" s="92" t="s">
        <v>88</v>
      </c>
      <c r="Q12" s="92"/>
      <c r="R12" s="92"/>
      <c r="S12" s="92"/>
      <c r="T12" s="92"/>
      <c r="U12" s="92"/>
      <c r="V12" s="92"/>
      <c r="W12" s="92"/>
      <c r="X12" s="92"/>
      <c r="Y12" s="92"/>
      <c r="Z12" s="93"/>
    </row>
    <row r="13" spans="1:26" s="62" customFormat="1" ht="18.75" customHeight="1" x14ac:dyDescent="0.15">
      <c r="A13" s="94"/>
      <c r="B13" s="95"/>
      <c r="C13" s="95"/>
      <c r="D13" s="95"/>
      <c r="E13" s="95"/>
      <c r="F13" s="95"/>
      <c r="G13" s="95"/>
      <c r="H13" s="95"/>
      <c r="I13" s="95"/>
      <c r="J13" s="95"/>
      <c r="K13" s="95"/>
      <c r="L13" s="95"/>
      <c r="M13" s="95"/>
      <c r="N13" s="95"/>
      <c r="O13" s="95"/>
      <c r="P13" s="95"/>
      <c r="Q13" s="95"/>
      <c r="R13" s="95"/>
      <c r="S13" s="95"/>
      <c r="T13" s="95"/>
      <c r="U13" s="95"/>
      <c r="V13" s="95"/>
      <c r="W13" s="95"/>
      <c r="X13" s="95"/>
      <c r="Y13" s="95"/>
      <c r="Z13" s="96"/>
    </row>
    <row r="14" spans="1:26" s="62" customFormat="1" x14ac:dyDescent="0.15">
      <c r="A14" s="97" t="s">
        <v>89</v>
      </c>
      <c r="B14" s="98"/>
      <c r="C14" s="98"/>
      <c r="D14" s="98"/>
      <c r="E14" s="98"/>
      <c r="F14" s="98"/>
      <c r="G14" s="98"/>
      <c r="H14" s="98"/>
      <c r="I14" s="98"/>
      <c r="J14" s="98"/>
      <c r="K14" s="98"/>
      <c r="L14" s="98"/>
      <c r="M14" s="98"/>
      <c r="N14" s="98"/>
      <c r="O14" s="98"/>
      <c r="P14" s="98"/>
      <c r="Q14" s="98"/>
      <c r="R14" s="98"/>
      <c r="S14" s="98"/>
      <c r="T14" s="98"/>
      <c r="U14" s="98"/>
      <c r="V14" s="98"/>
      <c r="W14" s="98"/>
      <c r="X14" s="98"/>
      <c r="Y14" s="98"/>
      <c r="Z14" s="99"/>
    </row>
    <row r="15" spans="1:26" s="62" customFormat="1" ht="9" customHeight="1" x14ac:dyDescent="0.15">
      <c r="A15" s="100"/>
      <c r="B15" s="98"/>
      <c r="C15" s="98"/>
      <c r="D15" s="98"/>
      <c r="E15" s="98"/>
      <c r="F15" s="98"/>
      <c r="G15" s="98"/>
      <c r="H15" s="98"/>
      <c r="I15" s="98"/>
      <c r="J15" s="98"/>
      <c r="K15" s="98"/>
      <c r="L15" s="98"/>
      <c r="M15" s="98"/>
      <c r="N15" s="98"/>
      <c r="O15" s="98"/>
      <c r="P15" s="98"/>
      <c r="Q15" s="98"/>
      <c r="R15" s="98"/>
      <c r="S15" s="98"/>
      <c r="T15" s="98"/>
      <c r="U15" s="98"/>
      <c r="V15" s="98"/>
      <c r="W15" s="98"/>
      <c r="X15" s="98"/>
      <c r="Y15" s="98"/>
      <c r="Z15" s="99"/>
    </row>
    <row r="16" spans="1:26" s="62" customFormat="1" ht="24.75" customHeight="1" x14ac:dyDescent="0.15">
      <c r="A16" s="100"/>
      <c r="B16" s="98" t="s">
        <v>112</v>
      </c>
      <c r="C16" s="98"/>
      <c r="D16" s="98"/>
      <c r="E16" s="98"/>
      <c r="F16" s="98"/>
      <c r="G16" s="98"/>
      <c r="H16" s="98"/>
      <c r="I16" s="98"/>
      <c r="J16" s="98"/>
      <c r="K16" s="98"/>
      <c r="L16" s="98"/>
      <c r="M16" s="98"/>
      <c r="N16" s="98"/>
      <c r="O16" s="98"/>
      <c r="P16" s="98"/>
      <c r="Q16" s="98"/>
      <c r="R16" s="98"/>
      <c r="S16" s="98"/>
      <c r="T16" s="98"/>
      <c r="U16" s="98"/>
      <c r="V16" s="98"/>
      <c r="W16" s="98"/>
      <c r="X16" s="98"/>
      <c r="Y16" s="98"/>
      <c r="Z16" s="99"/>
    </row>
    <row r="17" spans="1:26" s="62" customFormat="1" ht="15.95" customHeight="1" x14ac:dyDescent="0.15">
      <c r="A17" s="100"/>
      <c r="B17" s="101" t="s">
        <v>91</v>
      </c>
      <c r="C17" s="102"/>
      <c r="D17" s="102"/>
      <c r="E17" s="102"/>
      <c r="F17" s="102"/>
      <c r="G17" s="103"/>
      <c r="H17" s="104" t="s">
        <v>92</v>
      </c>
      <c r="I17" s="105"/>
      <c r="J17" s="105"/>
      <c r="K17" s="105"/>
      <c r="L17" s="105"/>
      <c r="M17" s="106"/>
      <c r="N17" s="104" t="s">
        <v>93</v>
      </c>
      <c r="O17" s="105"/>
      <c r="P17" s="105"/>
      <c r="Q17" s="106"/>
      <c r="R17" s="101" t="s">
        <v>94</v>
      </c>
      <c r="S17" s="102"/>
      <c r="T17" s="102"/>
      <c r="U17" s="103"/>
      <c r="Y17" s="82"/>
      <c r="Z17" s="99"/>
    </row>
    <row r="18" spans="1:26" s="62" customFormat="1" ht="15.95" customHeight="1" x14ac:dyDescent="0.15">
      <c r="A18" s="100"/>
      <c r="B18" s="107" t="s">
        <v>113</v>
      </c>
      <c r="C18" s="108"/>
      <c r="D18" s="108"/>
      <c r="E18" s="108"/>
      <c r="F18" s="108"/>
      <c r="G18" s="109"/>
      <c r="H18" s="110" t="s">
        <v>96</v>
      </c>
      <c r="I18" s="111"/>
      <c r="J18" s="112"/>
      <c r="K18" s="112"/>
      <c r="L18" s="112" t="s">
        <v>97</v>
      </c>
      <c r="M18" s="113"/>
      <c r="N18" s="114"/>
      <c r="O18" s="115"/>
      <c r="P18" s="115"/>
      <c r="Q18" s="116"/>
      <c r="R18" s="117"/>
      <c r="S18" s="118"/>
      <c r="T18" s="118"/>
      <c r="U18" s="119"/>
      <c r="Y18" s="98"/>
      <c r="Z18" s="99"/>
    </row>
    <row r="19" spans="1:26" s="62" customFormat="1" ht="15.95" customHeight="1" x14ac:dyDescent="0.15">
      <c r="A19" s="100"/>
      <c r="B19" s="120"/>
      <c r="C19" s="121"/>
      <c r="D19" s="121"/>
      <c r="E19" s="121"/>
      <c r="F19" s="121"/>
      <c r="G19" s="122"/>
      <c r="H19" s="123" t="s">
        <v>98</v>
      </c>
      <c r="I19" s="124"/>
      <c r="J19" s="125"/>
      <c r="K19" s="125"/>
      <c r="L19" s="125" t="s">
        <v>97</v>
      </c>
      <c r="M19" s="126"/>
      <c r="N19" s="127"/>
      <c r="O19" s="128"/>
      <c r="P19" s="128"/>
      <c r="Q19" s="129"/>
      <c r="R19" s="130"/>
      <c r="S19" s="131"/>
      <c r="T19" s="131"/>
      <c r="U19" s="132"/>
      <c r="Y19" s="98"/>
      <c r="Z19" s="99"/>
    </row>
    <row r="20" spans="1:26" s="62" customFormat="1" ht="15.95" customHeight="1" x14ac:dyDescent="0.15">
      <c r="A20" s="100"/>
      <c r="B20" s="120"/>
      <c r="C20" s="121"/>
      <c r="D20" s="121"/>
      <c r="E20" s="121"/>
      <c r="F20" s="121"/>
      <c r="G20" s="122"/>
      <c r="H20" s="133" t="s">
        <v>99</v>
      </c>
      <c r="I20" s="134"/>
      <c r="J20" s="135"/>
      <c r="K20" s="135"/>
      <c r="L20" s="135" t="s">
        <v>97</v>
      </c>
      <c r="M20" s="136"/>
      <c r="N20" s="137"/>
      <c r="O20" s="138"/>
      <c r="P20" s="138"/>
      <c r="Q20" s="139"/>
      <c r="R20" s="140"/>
      <c r="S20" s="141"/>
      <c r="T20" s="141"/>
      <c r="U20" s="142"/>
      <c r="Y20" s="98"/>
      <c r="Z20" s="99"/>
    </row>
    <row r="21" spans="1:26" s="62" customFormat="1" ht="15.95" customHeight="1" x14ac:dyDescent="0.15">
      <c r="A21" s="100"/>
      <c r="B21" s="143"/>
      <c r="C21" s="144"/>
      <c r="D21" s="144"/>
      <c r="E21" s="144"/>
      <c r="F21" s="144"/>
      <c r="G21" s="145"/>
      <c r="H21" s="101" t="s">
        <v>100</v>
      </c>
      <c r="I21" s="102"/>
      <c r="J21" s="102"/>
      <c r="K21" s="102"/>
      <c r="L21" s="102"/>
      <c r="M21" s="103"/>
      <c r="N21" s="146">
        <f>SUM(N18:Q20)</f>
        <v>0</v>
      </c>
      <c r="O21" s="147"/>
      <c r="P21" s="147"/>
      <c r="Q21" s="148"/>
      <c r="R21" s="149">
        <f>N21/3</f>
        <v>0</v>
      </c>
      <c r="S21" s="150"/>
      <c r="T21" s="150"/>
      <c r="U21" s="151"/>
      <c r="Y21" s="98"/>
      <c r="Z21" s="99"/>
    </row>
    <row r="22" spans="1:26" s="62" customFormat="1" ht="15.95" customHeight="1" x14ac:dyDescent="0.15">
      <c r="A22" s="100"/>
      <c r="B22" s="107" t="s">
        <v>114</v>
      </c>
      <c r="C22" s="108"/>
      <c r="D22" s="108"/>
      <c r="E22" s="108"/>
      <c r="F22" s="108"/>
      <c r="G22" s="109"/>
      <c r="H22" s="110" t="s">
        <v>96</v>
      </c>
      <c r="I22" s="111"/>
      <c r="J22" s="112"/>
      <c r="K22" s="112"/>
      <c r="L22" s="112" t="s">
        <v>97</v>
      </c>
      <c r="M22" s="113"/>
      <c r="N22" s="152"/>
      <c r="O22" s="153"/>
      <c r="P22" s="153"/>
      <c r="Q22" s="154"/>
      <c r="R22" s="117"/>
      <c r="S22" s="118"/>
      <c r="T22" s="118"/>
      <c r="U22" s="119"/>
      <c r="Y22" s="98"/>
      <c r="Z22" s="99"/>
    </row>
    <row r="23" spans="1:26" s="62" customFormat="1" ht="15.95" customHeight="1" x14ac:dyDescent="0.15">
      <c r="A23" s="100"/>
      <c r="B23" s="120"/>
      <c r="C23" s="121"/>
      <c r="D23" s="121"/>
      <c r="E23" s="121"/>
      <c r="F23" s="121"/>
      <c r="G23" s="122"/>
      <c r="H23" s="123" t="s">
        <v>98</v>
      </c>
      <c r="I23" s="124"/>
      <c r="J23" s="125"/>
      <c r="K23" s="125"/>
      <c r="L23" s="125" t="s">
        <v>97</v>
      </c>
      <c r="M23" s="126"/>
      <c r="N23" s="127"/>
      <c r="O23" s="128"/>
      <c r="P23" s="128"/>
      <c r="Q23" s="129"/>
      <c r="R23" s="130"/>
      <c r="S23" s="131"/>
      <c r="T23" s="131"/>
      <c r="U23" s="132"/>
      <c r="Y23" s="98"/>
      <c r="Z23" s="99"/>
    </row>
    <row r="24" spans="1:26" s="62" customFormat="1" ht="15.95" customHeight="1" x14ac:dyDescent="0.15">
      <c r="A24" s="100"/>
      <c r="B24" s="120"/>
      <c r="C24" s="121"/>
      <c r="D24" s="121"/>
      <c r="E24" s="121"/>
      <c r="F24" s="121"/>
      <c r="G24" s="122"/>
      <c r="H24" s="133" t="s">
        <v>99</v>
      </c>
      <c r="I24" s="134"/>
      <c r="J24" s="135"/>
      <c r="K24" s="135"/>
      <c r="L24" s="135" t="s">
        <v>97</v>
      </c>
      <c r="M24" s="136"/>
      <c r="N24" s="137"/>
      <c r="O24" s="138"/>
      <c r="P24" s="138"/>
      <c r="Q24" s="139"/>
      <c r="R24" s="140"/>
      <c r="S24" s="141"/>
      <c r="T24" s="141"/>
      <c r="U24" s="142"/>
      <c r="Y24" s="98"/>
      <c r="Z24" s="99"/>
    </row>
    <row r="25" spans="1:26" s="62" customFormat="1" ht="15.95" customHeight="1" thickBot="1" x14ac:dyDescent="0.2">
      <c r="A25" s="100"/>
      <c r="B25" s="143"/>
      <c r="C25" s="144"/>
      <c r="D25" s="144"/>
      <c r="E25" s="144"/>
      <c r="F25" s="144"/>
      <c r="G25" s="145"/>
      <c r="H25" s="101" t="s">
        <v>100</v>
      </c>
      <c r="I25" s="102"/>
      <c r="J25" s="102"/>
      <c r="K25" s="102"/>
      <c r="L25" s="102"/>
      <c r="M25" s="103"/>
      <c r="N25" s="146">
        <f>SUM(N22:Q24)</f>
        <v>0</v>
      </c>
      <c r="O25" s="147"/>
      <c r="P25" s="147"/>
      <c r="Q25" s="148"/>
      <c r="R25" s="155">
        <f>N25/3</f>
        <v>0</v>
      </c>
      <c r="S25" s="156"/>
      <c r="T25" s="156"/>
      <c r="U25" s="157"/>
      <c r="Y25" s="98"/>
      <c r="Z25" s="99"/>
    </row>
    <row r="26" spans="1:26" s="62" customFormat="1" ht="29.25" customHeight="1" thickBot="1" x14ac:dyDescent="0.2">
      <c r="A26" s="100"/>
      <c r="B26" s="101" t="s">
        <v>102</v>
      </c>
      <c r="C26" s="102"/>
      <c r="D26" s="102"/>
      <c r="E26" s="102"/>
      <c r="F26" s="102"/>
      <c r="G26" s="103"/>
      <c r="H26" s="158"/>
      <c r="I26" s="159"/>
      <c r="J26" s="159"/>
      <c r="K26" s="159"/>
      <c r="L26" s="159"/>
      <c r="M26" s="160"/>
      <c r="N26" s="158"/>
      <c r="O26" s="159"/>
      <c r="P26" s="159"/>
      <c r="Q26" s="161"/>
      <c r="R26" s="162" t="e">
        <f>R25/R21</f>
        <v>#DIV/0!</v>
      </c>
      <c r="S26" s="163"/>
      <c r="T26" s="163"/>
      <c r="U26" s="164"/>
      <c r="Y26" s="165"/>
      <c r="Z26" s="166"/>
    </row>
    <row r="27" spans="1:26" s="62" customFormat="1" x14ac:dyDescent="0.15">
      <c r="A27" s="100"/>
      <c r="B27" s="167"/>
      <c r="C27" s="167"/>
      <c r="D27" s="167"/>
      <c r="E27" s="167"/>
      <c r="F27" s="167"/>
      <c r="G27" s="167"/>
      <c r="H27" s="168"/>
      <c r="I27" s="82"/>
      <c r="J27" s="82"/>
      <c r="K27" s="82"/>
      <c r="L27" s="168"/>
      <c r="M27" s="82"/>
      <c r="N27" s="82"/>
      <c r="O27" s="169"/>
      <c r="P27" s="170"/>
      <c r="Q27" s="170"/>
      <c r="R27" s="171"/>
      <c r="S27" s="172" t="s">
        <v>103</v>
      </c>
      <c r="T27" s="173"/>
      <c r="U27" s="173"/>
      <c r="V27" s="173"/>
      <c r="W27" s="173"/>
      <c r="X27" s="173"/>
      <c r="Y27" s="173"/>
      <c r="Z27" s="174"/>
    </row>
    <row r="28" spans="1:26" s="62" customFormat="1" x14ac:dyDescent="0.15">
      <c r="A28" s="100"/>
      <c r="B28" s="167"/>
      <c r="C28" s="167"/>
      <c r="D28" s="167"/>
      <c r="E28" s="167"/>
      <c r="F28" s="167"/>
      <c r="G28" s="167"/>
      <c r="H28" s="168"/>
      <c r="I28" s="82"/>
      <c r="J28" s="82"/>
      <c r="K28" s="82"/>
      <c r="L28" s="168"/>
      <c r="M28" s="82"/>
      <c r="N28" s="82"/>
      <c r="O28" s="169"/>
      <c r="P28" s="170"/>
      <c r="Q28" s="170"/>
      <c r="R28" s="82" t="s">
        <v>104</v>
      </c>
      <c r="S28" s="173"/>
      <c r="T28" s="173"/>
      <c r="U28" s="173"/>
      <c r="V28" s="173"/>
      <c r="W28" s="173"/>
      <c r="X28" s="173"/>
      <c r="Y28" s="173"/>
      <c r="Z28" s="174"/>
    </row>
    <row r="29" spans="1:26" s="62" customFormat="1" x14ac:dyDescent="0.15">
      <c r="A29" s="100"/>
      <c r="B29" s="167"/>
      <c r="C29" s="167"/>
      <c r="D29" s="167"/>
      <c r="E29" s="167"/>
      <c r="F29" s="167"/>
      <c r="G29" s="167"/>
      <c r="H29" s="168"/>
      <c r="I29" s="82"/>
      <c r="J29" s="82"/>
      <c r="K29" s="82"/>
      <c r="L29" s="168"/>
      <c r="M29" s="82"/>
      <c r="N29" s="82"/>
      <c r="O29" s="169"/>
      <c r="P29" s="170"/>
      <c r="Q29" s="170"/>
      <c r="R29" s="82" t="s">
        <v>105</v>
      </c>
      <c r="S29" s="173"/>
      <c r="T29" s="173"/>
      <c r="U29" s="173"/>
      <c r="V29" s="173"/>
      <c r="W29" s="173"/>
      <c r="X29" s="173"/>
      <c r="Y29" s="173"/>
      <c r="Z29" s="174"/>
    </row>
    <row r="30" spans="1:26" s="62" customFormat="1" ht="13.5" customHeight="1" x14ac:dyDescent="0.15">
      <c r="A30" s="100"/>
      <c r="B30" s="167"/>
      <c r="C30" s="167"/>
      <c r="D30" s="167"/>
      <c r="E30" s="167"/>
      <c r="F30" s="167"/>
      <c r="G30" s="167"/>
      <c r="H30" s="168"/>
      <c r="I30" s="82"/>
      <c r="J30" s="82"/>
      <c r="K30" s="82"/>
      <c r="L30" s="168"/>
      <c r="M30" s="82"/>
      <c r="N30" s="82"/>
      <c r="O30" s="169"/>
      <c r="P30" s="170"/>
      <c r="Q30" s="170"/>
      <c r="R30" s="82" t="s">
        <v>115</v>
      </c>
      <c r="S30" s="173"/>
      <c r="T30" s="173"/>
      <c r="U30" s="173"/>
      <c r="V30" s="173"/>
      <c r="W30" s="173"/>
      <c r="X30" s="173"/>
      <c r="Y30" s="173"/>
      <c r="Z30" s="174"/>
    </row>
    <row r="31" spans="1:26" s="62" customFormat="1" ht="10.5" customHeight="1" x14ac:dyDescent="0.15">
      <c r="A31" s="100"/>
      <c r="B31" s="167"/>
      <c r="C31" s="167"/>
      <c r="D31" s="167"/>
      <c r="E31" s="167"/>
      <c r="F31" s="167"/>
      <c r="G31" s="167"/>
      <c r="H31" s="168"/>
      <c r="I31" s="82"/>
      <c r="J31" s="82"/>
      <c r="K31" s="82"/>
      <c r="L31" s="168"/>
      <c r="M31" s="82"/>
      <c r="N31" s="82"/>
      <c r="O31" s="169"/>
      <c r="P31" s="170"/>
      <c r="Q31" s="170"/>
      <c r="R31" s="175"/>
      <c r="S31" s="173"/>
      <c r="T31" s="173"/>
      <c r="U31" s="173"/>
      <c r="V31" s="173"/>
      <c r="W31" s="173"/>
      <c r="X31" s="173"/>
      <c r="Y31" s="173"/>
      <c r="Z31" s="174"/>
    </row>
    <row r="32" spans="1:26" s="62" customFormat="1" ht="10.5" customHeight="1" x14ac:dyDescent="0.15">
      <c r="A32" s="100"/>
      <c r="B32" s="167"/>
      <c r="C32" s="167"/>
      <c r="D32" s="167"/>
      <c r="E32" s="167"/>
      <c r="F32" s="167"/>
      <c r="G32" s="167"/>
      <c r="H32" s="168"/>
      <c r="I32" s="82"/>
      <c r="J32" s="82"/>
      <c r="K32" s="82"/>
      <c r="L32" s="168"/>
      <c r="M32" s="82"/>
      <c r="N32" s="82"/>
      <c r="O32" s="169"/>
      <c r="P32" s="170"/>
      <c r="Q32" s="170"/>
      <c r="R32" s="175"/>
      <c r="S32" s="173"/>
      <c r="T32" s="173"/>
      <c r="U32" s="173"/>
      <c r="V32" s="173"/>
      <c r="W32" s="173"/>
      <c r="X32" s="173"/>
      <c r="Y32" s="173"/>
      <c r="Z32" s="174"/>
    </row>
    <row r="33" spans="1:27" s="62" customFormat="1" ht="10.5" customHeight="1" x14ac:dyDescent="0.15">
      <c r="A33" s="100"/>
      <c r="B33" s="167"/>
      <c r="C33" s="167"/>
      <c r="D33" s="167"/>
      <c r="E33" s="167"/>
      <c r="F33" s="167"/>
      <c r="G33" s="167"/>
      <c r="H33" s="168"/>
      <c r="I33" s="82"/>
      <c r="J33" s="82"/>
      <c r="K33" s="82"/>
      <c r="L33" s="168"/>
      <c r="M33" s="82"/>
      <c r="N33" s="82"/>
      <c r="O33" s="169"/>
      <c r="P33" s="170"/>
      <c r="Q33" s="170"/>
      <c r="R33" s="175"/>
      <c r="S33" s="173"/>
      <c r="T33" s="173"/>
      <c r="U33" s="173"/>
      <c r="V33" s="173"/>
      <c r="W33" s="173"/>
      <c r="X33" s="173"/>
      <c r="Y33" s="173"/>
      <c r="Z33" s="174"/>
    </row>
    <row r="34" spans="1:27" s="62" customFormat="1" ht="21.75" customHeight="1" x14ac:dyDescent="0.15">
      <c r="A34" s="100"/>
      <c r="B34" s="82" t="s">
        <v>106</v>
      </c>
      <c r="C34" s="176"/>
      <c r="D34" s="177" t="s">
        <v>116</v>
      </c>
      <c r="E34" s="189"/>
      <c r="F34" s="189"/>
      <c r="G34" s="189"/>
      <c r="H34" s="189"/>
      <c r="I34" s="189"/>
      <c r="J34" s="189"/>
      <c r="K34" s="189"/>
      <c r="L34" s="189"/>
      <c r="M34" s="189"/>
      <c r="N34" s="189"/>
      <c r="O34" s="189"/>
      <c r="P34" s="189"/>
      <c r="Q34" s="189"/>
      <c r="R34" s="189"/>
      <c r="S34" s="189"/>
      <c r="T34" s="189"/>
      <c r="U34" s="189"/>
      <c r="V34" s="189"/>
      <c r="W34" s="189"/>
      <c r="X34" s="189"/>
      <c r="Y34" s="189"/>
      <c r="Z34" s="179"/>
    </row>
    <row r="35" spans="1:27" s="62" customFormat="1" ht="21.75" customHeight="1" x14ac:dyDescent="0.15">
      <c r="A35" s="100"/>
      <c r="B35" s="82" t="s">
        <v>108</v>
      </c>
      <c r="C35" s="176"/>
      <c r="D35" s="177" t="s">
        <v>107</v>
      </c>
      <c r="E35" s="189"/>
      <c r="F35" s="189"/>
      <c r="G35" s="189"/>
      <c r="H35" s="189"/>
      <c r="I35" s="189"/>
      <c r="J35" s="189"/>
      <c r="K35" s="189"/>
      <c r="L35" s="189"/>
      <c r="M35" s="189"/>
      <c r="N35" s="189"/>
      <c r="O35" s="189"/>
      <c r="P35" s="189"/>
      <c r="Q35" s="189"/>
      <c r="R35" s="189"/>
      <c r="S35" s="189"/>
      <c r="T35" s="189"/>
      <c r="U35" s="189"/>
      <c r="V35" s="189"/>
      <c r="W35" s="189"/>
      <c r="X35" s="189"/>
      <c r="Y35" s="189"/>
      <c r="Z35" s="179"/>
    </row>
    <row r="36" spans="1:27" s="62" customFormat="1" ht="18" customHeight="1" x14ac:dyDescent="0.15">
      <c r="A36" s="100"/>
      <c r="B36" s="82" t="s">
        <v>110</v>
      </c>
      <c r="C36" s="176"/>
      <c r="D36" s="180" t="s">
        <v>117</v>
      </c>
      <c r="E36" s="189"/>
      <c r="F36" s="189"/>
      <c r="G36" s="189"/>
      <c r="H36" s="189"/>
      <c r="I36" s="189"/>
      <c r="J36" s="189"/>
      <c r="K36" s="189"/>
      <c r="L36" s="189"/>
      <c r="M36" s="189"/>
      <c r="N36" s="189"/>
      <c r="O36" s="189"/>
      <c r="P36" s="189"/>
      <c r="Q36" s="189"/>
      <c r="R36" s="189"/>
      <c r="S36" s="189"/>
      <c r="T36" s="189"/>
      <c r="U36" s="189"/>
      <c r="V36" s="189"/>
      <c r="W36" s="189"/>
      <c r="X36" s="189"/>
      <c r="Y36" s="189"/>
      <c r="Z36" s="179"/>
    </row>
    <row r="37" spans="1:27" s="62" customFormat="1" ht="15.75" customHeight="1" x14ac:dyDescent="0.15">
      <c r="A37" s="100"/>
      <c r="B37" s="82"/>
      <c r="C37" s="176"/>
      <c r="D37" s="189"/>
      <c r="E37" s="189"/>
      <c r="F37" s="189"/>
      <c r="G37" s="189"/>
      <c r="H37" s="189"/>
      <c r="I37" s="189"/>
      <c r="J37" s="189"/>
      <c r="K37" s="189"/>
      <c r="L37" s="189"/>
      <c r="M37" s="189"/>
      <c r="N37" s="189"/>
      <c r="O37" s="189"/>
      <c r="P37" s="189"/>
      <c r="Q37" s="189"/>
      <c r="R37" s="189"/>
      <c r="S37" s="189"/>
      <c r="T37" s="189"/>
      <c r="U37" s="189"/>
      <c r="V37" s="189"/>
      <c r="W37" s="189"/>
      <c r="X37" s="189"/>
      <c r="Y37" s="189"/>
      <c r="Z37" s="179"/>
    </row>
    <row r="38" spans="1:27" s="62" customFormat="1" ht="15.75" customHeight="1" x14ac:dyDescent="0.15">
      <c r="A38" s="100"/>
      <c r="B38" s="82" t="s">
        <v>118</v>
      </c>
      <c r="C38" s="176"/>
      <c r="D38" s="180" t="s">
        <v>119</v>
      </c>
      <c r="E38" s="190"/>
      <c r="F38" s="190"/>
      <c r="G38" s="190"/>
      <c r="H38" s="190"/>
      <c r="I38" s="190"/>
      <c r="J38" s="190"/>
      <c r="K38" s="190"/>
      <c r="L38" s="190"/>
      <c r="M38" s="190"/>
      <c r="N38" s="190"/>
      <c r="O38" s="190"/>
      <c r="P38" s="190"/>
      <c r="Q38" s="190"/>
      <c r="R38" s="190"/>
      <c r="S38" s="190"/>
      <c r="T38" s="190"/>
      <c r="U38" s="190"/>
      <c r="V38" s="190"/>
      <c r="W38" s="190"/>
      <c r="X38" s="190"/>
      <c r="Y38" s="190"/>
      <c r="Z38" s="182"/>
    </row>
    <row r="39" spans="1:27" s="62" customFormat="1" ht="61.5" customHeight="1" x14ac:dyDescent="0.15">
      <c r="A39" s="100"/>
      <c r="B39" s="82" t="s">
        <v>120</v>
      </c>
      <c r="C39" s="176"/>
      <c r="D39" s="180" t="s">
        <v>121</v>
      </c>
      <c r="E39" s="190"/>
      <c r="F39" s="190"/>
      <c r="G39" s="190"/>
      <c r="H39" s="190"/>
      <c r="I39" s="190"/>
      <c r="J39" s="190"/>
      <c r="K39" s="190"/>
      <c r="L39" s="190"/>
      <c r="M39" s="190"/>
      <c r="N39" s="190"/>
      <c r="O39" s="190"/>
      <c r="P39" s="190"/>
      <c r="Q39" s="190"/>
      <c r="R39" s="190"/>
      <c r="S39" s="190"/>
      <c r="T39" s="190"/>
      <c r="U39" s="190"/>
      <c r="V39" s="190"/>
      <c r="W39" s="190"/>
      <c r="X39" s="190"/>
      <c r="Y39" s="190"/>
      <c r="Z39" s="182"/>
    </row>
    <row r="40" spans="1:27" s="62" customFormat="1" ht="8.25" customHeight="1" x14ac:dyDescent="0.15">
      <c r="A40" s="100"/>
      <c r="B40" s="82"/>
      <c r="C40" s="98"/>
      <c r="D40" s="98"/>
      <c r="E40" s="98"/>
      <c r="F40" s="98"/>
      <c r="G40" s="98"/>
      <c r="H40" s="98"/>
      <c r="I40" s="98"/>
      <c r="J40" s="98"/>
      <c r="K40" s="98"/>
      <c r="L40" s="98"/>
      <c r="M40" s="183"/>
      <c r="N40" s="98"/>
      <c r="O40" s="98"/>
      <c r="P40" s="98"/>
      <c r="Q40" s="98"/>
      <c r="R40" s="98"/>
      <c r="S40" s="98"/>
      <c r="T40" s="98"/>
      <c r="U40" s="98"/>
      <c r="V40" s="98"/>
      <c r="W40" s="98"/>
      <c r="X40" s="98"/>
      <c r="Y40" s="98"/>
      <c r="Z40" s="99"/>
    </row>
    <row r="41" spans="1:27" s="62" customFormat="1" ht="6.75" customHeight="1" x14ac:dyDescent="0.15">
      <c r="A41" s="184"/>
      <c r="B41" s="185"/>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6"/>
    </row>
    <row r="42" spans="1:27" s="62" customFormat="1" x14ac:dyDescent="0.15">
      <c r="A42" s="98"/>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row>
    <row r="43" spans="1:27" s="187" customFormat="1" x14ac:dyDescent="0.15"/>
    <row r="44" spans="1:27" s="187" customFormat="1" x14ac:dyDescent="0.15"/>
    <row r="45" spans="1:27" s="187" customFormat="1" x14ac:dyDescent="0.15"/>
    <row r="46" spans="1:27" s="187" customFormat="1" x14ac:dyDescent="0.15"/>
    <row r="47" spans="1:27" s="187" customFormat="1" x14ac:dyDescent="0.15"/>
    <row r="48" spans="1:27" s="187" customFormat="1" x14ac:dyDescent="0.15"/>
    <row r="51" s="187" customFormat="1" x14ac:dyDescent="0.15"/>
    <row r="52" s="187" customFormat="1" x14ac:dyDescent="0.15"/>
    <row r="53" s="187" customFormat="1" x14ac:dyDescent="0.15"/>
    <row r="54" s="187" customFormat="1" x14ac:dyDescent="0.15"/>
    <row r="55" s="187" customFormat="1" x14ac:dyDescent="0.15"/>
    <row r="56" s="187" customFormat="1" x14ac:dyDescent="0.15"/>
  </sheetData>
  <mergeCells count="54">
    <mergeCell ref="D34:Z34"/>
    <mergeCell ref="D35:Z35"/>
    <mergeCell ref="D36:Z37"/>
    <mergeCell ref="D38:Z38"/>
    <mergeCell ref="D39:Z39"/>
    <mergeCell ref="H25:M25"/>
    <mergeCell ref="N25:Q25"/>
    <mergeCell ref="R25:U25"/>
    <mergeCell ref="B26:G26"/>
    <mergeCell ref="H26:M26"/>
    <mergeCell ref="N26:Q26"/>
    <mergeCell ref="R26:U26"/>
    <mergeCell ref="J23:K23"/>
    <mergeCell ref="L23:M23"/>
    <mergeCell ref="N23:Q23"/>
    <mergeCell ref="H24:I24"/>
    <mergeCell ref="J24:K24"/>
    <mergeCell ref="L24:M24"/>
    <mergeCell ref="N24:Q24"/>
    <mergeCell ref="H21:M21"/>
    <mergeCell ref="N21:Q21"/>
    <mergeCell ref="R21:U21"/>
    <mergeCell ref="B22:G25"/>
    <mergeCell ref="H22:I22"/>
    <mergeCell ref="J22:K22"/>
    <mergeCell ref="L22:M22"/>
    <mergeCell ref="N22:Q22"/>
    <mergeCell ref="R22:U24"/>
    <mergeCell ref="H23:I23"/>
    <mergeCell ref="H19:I19"/>
    <mergeCell ref="J19:K19"/>
    <mergeCell ref="L19:M19"/>
    <mergeCell ref="N19:Q19"/>
    <mergeCell ref="H20:I20"/>
    <mergeCell ref="J20:K20"/>
    <mergeCell ref="L20:M20"/>
    <mergeCell ref="N20:Q20"/>
    <mergeCell ref="B17:G17"/>
    <mergeCell ref="H17:M17"/>
    <mergeCell ref="N17:Q17"/>
    <mergeCell ref="R17:U17"/>
    <mergeCell ref="B18:G21"/>
    <mergeCell ref="H18:I18"/>
    <mergeCell ref="J18:K18"/>
    <mergeCell ref="L18:M18"/>
    <mergeCell ref="N18:Q18"/>
    <mergeCell ref="R18:U20"/>
    <mergeCell ref="A1:E2"/>
    <mergeCell ref="A3:Z3"/>
    <mergeCell ref="A6:E6"/>
    <mergeCell ref="F6:Z6"/>
    <mergeCell ref="A7:E12"/>
    <mergeCell ref="P8:Z8"/>
    <mergeCell ref="P10:Z10"/>
  </mergeCells>
  <phoneticPr fontId="2"/>
  <dataValidations count="1">
    <dataValidation type="list" allowBlank="1" showInputMessage="1" showErrorMessage="1" sqref="F8 F10">
      <formula1>"□,■"</formula1>
    </dataValidation>
  </dataValidations>
  <pageMargins left="0.59055118110236227" right="0" top="0.59055118110236227" bottom="0" header="0.51181102362204722" footer="0.51181102362204722"/>
  <pageSetup paperSize="9" scale="95" orientation="portrait"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別紙12－2</vt:lpstr>
      <vt:lpstr>別紙12-2付表（入所系）</vt:lpstr>
      <vt:lpstr>別紙12-2付表（短生・短療）</vt:lpstr>
      <vt:lpstr>'別紙12－2'!Print_Area</vt:lpstr>
      <vt:lpstr>'別紙12-2付表（短生・短療）'!Print_Area</vt:lpstr>
      <vt:lpstr>'別紙12-2付表（入所系）'!Print_Area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F4014383</dc:creator>
  <cp:lastModifiedBy>ほしじま　まりこ</cp:lastModifiedBy>
  <dcterms:created xsi:type="dcterms:W3CDTF">2024-03-18T04:38:46Z</dcterms:created>
  <dcterms:modified xsi:type="dcterms:W3CDTF">2024-03-21T05:51:40Z</dcterms:modified>
</cp:coreProperties>
</file>