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통합" sheetId="1" r:id="rId1"/>
  </sheets>
  <definedNames>
    <definedName name="_xlnm._FilterDatabase" localSheetId="0" hidden="1">'통합'!$A$2:$P$72</definedName>
  </definedNames>
  <calcPr fullCalcOnLoad="1"/>
</workbook>
</file>

<file path=xl/sharedStrings.xml><?xml version="1.0" encoding="utf-8"?>
<sst xmlns="http://schemas.openxmlformats.org/spreadsheetml/2006/main" count="1057" uniqueCount="936">
  <si>
    <t>주요수출국</t>
  </si>
  <si>
    <t>HS CODE</t>
  </si>
  <si>
    <t>INP Co.,Ltd.</t>
  </si>
  <si>
    <t>www.edisoni.com</t>
  </si>
  <si>
    <t>Baby care item</t>
  </si>
  <si>
    <t>Baby care item such as chopstick, water bottle, table ware , etc</t>
  </si>
  <si>
    <t>박병운/PARK BYEONG WOON</t>
  </si>
  <si>
    <t>0326661855</t>
  </si>
  <si>
    <t>01063822160</t>
  </si>
  <si>
    <t>peter@inpkorea.com</t>
  </si>
  <si>
    <t>정현식/peter</t>
  </si>
  <si>
    <t>SILICHEM CO.,LTD</t>
  </si>
  <si>
    <t>www.silichem.co.kr</t>
  </si>
  <si>
    <t>Since beginning the production of baby products in 2007, the company has supplied products
for Agabang&amp;Company and Happyland through OEM. Currently, the company has launched its own
brand, i-nounou,' and exports to Vietnam, China and Singapore.i-nounou develops and supplies
eco-friendly products for babies.</t>
  </si>
  <si>
    <t>baby product, baby feeding product.</t>
  </si>
  <si>
    <t>We manufacture and sell baby feeding products and baby products.</t>
  </si>
  <si>
    <t>김재헌(kim jae heun)</t>
  </si>
  <si>
    <t>032-581-2141</t>
  </si>
  <si>
    <t>010-8903-2141</t>
  </si>
  <si>
    <t>silichem@nate.com</t>
  </si>
  <si>
    <t>이영자(Suki)</t>
  </si>
  <si>
    <t>032-581-2135</t>
  </si>
  <si>
    <t>DAEMAN   Co.,Ltd.</t>
  </si>
  <si>
    <t>www.cyclear-dm.com</t>
  </si>
  <si>
    <t>We are developing and supplying IT products, smart phone wireless chargers for furniture, to furniture manufacturers. 
It has recently developed and launched " Bone conduction Handsfree , " and is looking for partners to enter  in overseas markets. 
It is also competitive in terms of the quality and development techniques accumulated over the years.</t>
  </si>
  <si>
    <t>1) 바이크 헬멧 / Bike  Helmet  2) 건설현장 안전모 / Construction  safty  Helmet  3)  스키 헬멧 / Ski  Helmet</t>
  </si>
  <si>
    <t xml:space="preserve"> Bone-conduction  handsfree   for   Helmet, Handsfree </t>
  </si>
  <si>
    <t>THE   ULLIM, Bone-conduction  handsfree   for   Helmet</t>
  </si>
  <si>
    <t xml:space="preserve">1) Compact and light helmet-headset  type product
2) Wireless Bluetooth communication with Smart phone (distance: 10m)
3) Listening to music and telephone conversation using the bone conduction unit
4) Attachable/detachable to helmets
5) Long-term wearing without pain
6) The quality of calls is clean due to the adoption of noise cancellation circuits (ANC).
</t>
  </si>
  <si>
    <t>조용준 /  CHO   YONG-JOON</t>
  </si>
  <si>
    <t>032-621-0123</t>
  </si>
  <si>
    <t>010-9134-3731</t>
  </si>
  <si>
    <t>2022dmc@naver.com</t>
  </si>
  <si>
    <t>김의출 /  KIM   EU-CHUL</t>
  </si>
  <si>
    <t>023-621-0123</t>
  </si>
  <si>
    <t>KOMAS CO., LTD</t>
  </si>
  <si>
    <t>http://www.komas.com</t>
  </si>
  <si>
    <t>CE / ISO9001 / 14001</t>
  </si>
  <si>
    <t>KOMAS is one of the leading providers of packaging solutions for food products of all types, life science and healthcare products as well as industrial items. 
Also we have a good reputation for quality and price by our customers since the company has founded 1990.
Specially, KOMAS is the power supplier of Automatic Thermoforming Vacuum Packaging M/C in Korea.
Our R&amp;D always develope new technology and strive for quality improvement on a daily basis.
We, KOMAS always have thinking how to meet our customers satisfaction and give stable with our products. 
For this commitment, we will try always close to customers and hearken their comments to make stable everything from us.
Finally, Komas, we are always committed to develope cutting-edge technologies.</t>
  </si>
  <si>
    <t>Importer/Distributor of Machinery / Manufacturer of Machinery/ Meat and Food Processor</t>
  </si>
  <si>
    <t>Vacuum Packing Machine</t>
  </si>
  <si>
    <t>8422-40-9030</t>
  </si>
  <si>
    <t>Automatic Thermoforming Vacuum Packaging Machine</t>
  </si>
  <si>
    <t>This product is an automatic thermoforming vacuum packaging machine, which can be used for vacuum packaging, liquid packaging and gas filling packing.
It mainly packs for Ham, Sausage, Cheese, Poultry, Meat Seafoods, Crab Meats, Agricultural Products, Pickled Food, Beans, and Medical Instrument such as Disposable Syringe, Surgery Gown, Electronics(Semi-Conduct). 
Our packing machine is effective for mass production of one or few goods and are characterized to keep the packing productions fresh, hygienic and longer shelf life.</t>
  </si>
  <si>
    <t>최포인/CHOI PO IN</t>
  </si>
  <si>
    <t>032-501-3535(201)</t>
  </si>
  <si>
    <t>010-8711-3535</t>
  </si>
  <si>
    <t>offer61@packsko.com</t>
  </si>
  <si>
    <t>김종률 / KIM JONG YUl</t>
  </si>
  <si>
    <t>010-2747-8742</t>
  </si>
  <si>
    <t>032-501-3535(203)</t>
  </si>
  <si>
    <t xml:space="preserve">STI Co., Ltd. </t>
  </si>
  <si>
    <t>www.sti-at.com</t>
  </si>
  <si>
    <t xml:space="preserve">Company Specialized in Adhesive - STI CO., LTD.
STI Co., Ltd. under “STICKING INNOVATION” ideology, is a market-leading pioneer in research and development of household goods and office supplies. 
Since its establishment in 2001, STI Co., Ltd. has achieved significant growth in both domestic and overseas market, earning its reputation. 
STI Co., Ltd. based on trust management, is committed in value creation through creative product design and fulfilling customer’s expectations. 
STI Co., Ltd. is placed utmost priority on novelty and quality innovation on its products. 
STI Co., Ltd’s “NEX POWER”, “STICK TIGHTER” and “SPIDER” brands are now being exported to all over the world. 
STI Co., Ltd. continues to strive in research and development of adhesive material including Acrylic Foam, Synthetic Rubber, PE Foam, etc. 
</t>
  </si>
  <si>
    <t xml:space="preserve">제품이 필요한 모든 사람들 / everyone who need the productds </t>
  </si>
  <si>
    <t>Hardware</t>
  </si>
  <si>
    <t>3926.90-9000</t>
  </si>
  <si>
    <t>Hook products that can be used together with special double sided adhesive tape</t>
  </si>
  <si>
    <t xml:space="preserve">Variety of hooks that can be used together with double sided adhesive tape that attaches strongly and is easily removed without damaging the surface. 
1. Available to remove and reuse with Nex Power Strip several times
2. Helpful to fix objects or decorate your house easily
3. Works on variety of surfaces including : glass, tile, painted wall, drywall, metal, etc
4. Easy and clean remove leaving no holes, sticky residue, stains or marks
5. No screws, nails, drills or hammers
</t>
  </si>
  <si>
    <t>Perfect damage free, hanging option injection hook and Velcro loop fastener type</t>
  </si>
  <si>
    <t>6307.90-9000</t>
  </si>
  <si>
    <t xml:space="preserve">“Perfect damage free, hanging option injection hook and Velcro loop fastener type”
1. Perfect way to decorate without damaging your walls
2. Simple way to hang photos and posters
3. Works on variety of surfaces including : glass, tile, painted wall, drywall, finished wood, metal, etc
4. Easy and clean remove leaving no holes, sticky residue, stains or marks
5. No screws, nails, drills or hammers </t>
  </si>
  <si>
    <t>미보유</t>
  </si>
  <si>
    <t xml:space="preserve"> 이명희 / Lee, Myung-Hee</t>
  </si>
  <si>
    <t>032-624-1560</t>
  </si>
  <si>
    <t>010-4300-4473</t>
  </si>
  <si>
    <t>sti@sti-at.com</t>
  </si>
  <si>
    <t>유민정 / Nikky Yoo</t>
  </si>
  <si>
    <t>010-2639-1096</t>
  </si>
  <si>
    <t>032-624-3823</t>
  </si>
  <si>
    <t>NDK FOOD CORPORATION</t>
  </si>
  <si>
    <t>www.ndkfood.com</t>
  </si>
  <si>
    <t>ISO 9001,  ISO 22000,  HALAL</t>
  </si>
  <si>
    <t>A manufacturer of ‘Jang Soo Laver,’ that uses the premium laver (Dolgim) of Sinan (Jeollanam-do) and other select ingredients. ‘Jang Soo Laver’ is a premium dried laver (Dolgim) full of texture and the scent of the ocean. We produce wellness foods with natural taste and aroma based on many years of know-how.
We have established a system that secures our unique raw material (laver) to differentiate our product quality. With HACCP, ISO, and HALAL certification, we produce hygienic and high-quality seasoned laver so that our customers can enjoy it with confidence from raw materials to product delivery. 
Starting with the selling of ‘Jang Soo Laver,’ Korea’s premium seasoned laver at Lotte Duty-Free Shop, We export it to the global markets, including Japan, India, and Russia, promoting its outstanding taste.</t>
  </si>
  <si>
    <t xml:space="preserve"> SEASONED SEAWEED(LAVER)</t>
  </si>
  <si>
    <t>KIMCHI FLAVOR LAVER</t>
  </si>
  <si>
    <t xml:space="preserve">ROSTED WITH TRADITIONAL KIMCHI FLAVOR AND HOT RED PEPPER. HIGHLY RECOMMEND LIKES SPICY FOOD. </t>
  </si>
  <si>
    <t>BUTTER GARLIC FLAVOR LAVER</t>
  </si>
  <si>
    <t>SEASONED SEAWEED(LAVER)</t>
  </si>
  <si>
    <t xml:space="preserve">PERFACT HARMONY WITH SAVORY GARLIC AND SEET BUTTER. HIGHLY RECOMMEND AS SNACK WITH BEVERAGE. </t>
  </si>
  <si>
    <t>예문영/Moonyoung Ye</t>
  </si>
  <si>
    <t>032-663-3000</t>
  </si>
  <si>
    <t>010-9191-334-58</t>
  </si>
  <si>
    <t>ndkfood3000@ndkfood.com</t>
  </si>
  <si>
    <t>박지원/Jiwon Park</t>
  </si>
  <si>
    <t>010-9191-3358</t>
  </si>
  <si>
    <t>jiwon@ndkfood.com</t>
  </si>
  <si>
    <t>032-674-1398</t>
  </si>
  <si>
    <t>Oneulmom Co., Ltd.</t>
  </si>
  <si>
    <t>https://www.oneulmom.com/index.html</t>
  </si>
  <si>
    <t>ISO/derma</t>
  </si>
  <si>
    <t>a demanding choice of mothers
You can use it with confidence
I only chose premium baby products
I made the brand with the safety certification and natural ingredients and the heart of my father.
(Howpapa / BeBehip / Mugge / Usederm)</t>
  </si>
  <si>
    <t>baby goods / laundry detergent</t>
  </si>
  <si>
    <t xml:space="preserve">HOWPAPA BABY LAUNDRY DETERGENT </t>
  </si>
  <si>
    <t>HOWPAPA LAUNDRY DETERGENT
1) Use of natural-derived surfactants
2) Excellent cleaning power
3) No 26 allergenic ingredients
4) No 14 harmful ingredients
5) Highly concentrated long-lasting product
6) Certified for household chemical products subject to safety check
HOWPAPA Baby Fabric Softener
1) Use of natural-derived surfactants
2) Comfortable and soft scent
3) No 26 allergenic ingredients
4) No 14 harmful ingredients
5) Highly concentrated long-lasting product
6) Certified for household chemical products subject to safety check</t>
  </si>
  <si>
    <t>박현용 / Park hyun yong</t>
  </si>
  <si>
    <t>070-4047-0711</t>
  </si>
  <si>
    <t>010-6886-3302</t>
  </si>
  <si>
    <t>job@oneulmom.com</t>
  </si>
  <si>
    <t>황윤호 / Hwnag yoon ho</t>
  </si>
  <si>
    <t>010-6480-5401</t>
  </si>
  <si>
    <t>cpo@oneulmom.com</t>
  </si>
  <si>
    <t xml:space="preserve">Michell Korea </t>
  </si>
  <si>
    <t>www.drtisha.co.kr</t>
  </si>
  <si>
    <t xml:space="preserve">Specialized in "acne care" product called "Tisha", we are running our own brand by developing the new product. </t>
  </si>
  <si>
    <t xml:space="preserve">Pharmacy, Hospital / 약국, 병원 유통 채널 </t>
  </si>
  <si>
    <t>Cosmetics</t>
  </si>
  <si>
    <t>Tisha AC7 Spot Serum</t>
  </si>
  <si>
    <t>Acne treatment product with "microneedle".</t>
  </si>
  <si>
    <t>오영진 / Oh Young Jin</t>
  </si>
  <si>
    <t>032-327-1355</t>
  </si>
  <si>
    <t>010-2065-3006</t>
  </si>
  <si>
    <t>iou5050@naver.com</t>
  </si>
  <si>
    <t>김진산 / Joseph Kim</t>
  </si>
  <si>
    <t>010-2146-1924</t>
  </si>
  <si>
    <t>beautygo79@daum.net</t>
  </si>
  <si>
    <t>Daeun medical</t>
  </si>
  <si>
    <t>www.daeunmed.com</t>
  </si>
  <si>
    <t>ISO 13485, ISO 9001, ISO 22716, KGMP, IFANCA Halal Certificate, CE, U.S. FDA</t>
  </si>
  <si>
    <t>Founded in 2010, Daeun Medical develop and manufacture wound care products for various type of wounds with its 'skin wound treatment composition' patented technology.</t>
  </si>
  <si>
    <t>Medical Device - Dressing</t>
  </si>
  <si>
    <t>NDA Plus</t>
  </si>
  <si>
    <t>Medical Device Class IIa CE marked product, NDA Plus is wound care gel used for burn, ulcer, surgical wound, diabetic wound and etc. It helps tissue regeneration and pain reduction. Gel formulation makes it easier to apply and provide moist treatment which is essential for preventing scar formation, ideal conditino for wound healing.</t>
  </si>
  <si>
    <t>Neo Mucosal Forte</t>
  </si>
  <si>
    <t>Medical Device - Wound Dressing</t>
  </si>
  <si>
    <t>Medical Device Class IIa CE Marked product, Neo Mucosal Forte is oral wound care product for stomatitis, cheilitis, Hand-Foor-and-Mouth Disease, sore mouth caused by chemotherapy and etc. It helped pain and inflammation reduction with Pulling &amp; Binding Technology. Its natural ingredients make it safe even for kids and pregnant women. Safe to swallow.</t>
  </si>
  <si>
    <t>이상철/Sang Chul Lee</t>
  </si>
  <si>
    <t>0322706030</t>
  </si>
  <si>
    <t>010-5324-9805</t>
  </si>
  <si>
    <t>max6476@naver.com</t>
  </si>
  <si>
    <t>전유희/Yuhee Jeon</t>
  </si>
  <si>
    <t>010-8899-4437</t>
  </si>
  <si>
    <t>yuheejeon@daeunmed.com</t>
  </si>
  <si>
    <t>032-270-6034</t>
  </si>
  <si>
    <t>Unidesign Co.,Ltd</t>
  </si>
  <si>
    <t xml:space="preserve"> www.unidesign.co.kr</t>
  </si>
  <si>
    <t>UNIDESIGN began as a family owned and operated business in 1992 and has grown into one of the countrywide premier sticker design company. We are a trusted manufacturer of qualified products with the beautiful design finding the new home decoration concept.
 For more than 25 years, UNIDESIGN has been committed to developing top-quality 
merchandise at tremendous design. From our humble beginnings as small businesses, the UNIDESIGN family has grown to become one of the country’s premier design company and offline merchandiser. And we are proud to say we remain a family-run company focused on one premise: satisfy our customers with high-quality products at a great value</t>
  </si>
  <si>
    <t>304050 여성 / 30,40,50s women</t>
  </si>
  <si>
    <t>Self-adhesive tile</t>
  </si>
  <si>
    <t>Beaus Tile</t>
  </si>
  <si>
    <t>Self-adhesive tile for Kitchen and bathroom made of Aluminum foil and epoxy resin</t>
  </si>
  <si>
    <t>non-adhesive window sheet</t>
  </si>
  <si>
    <t>static cling PVC film</t>
  </si>
  <si>
    <t>non-adhesvie window film</t>
  </si>
  <si>
    <t>010-9130-3123</t>
  </si>
  <si>
    <t>msdae01@naver.com</t>
  </si>
  <si>
    <t>070-4233-9520</t>
  </si>
  <si>
    <t>sukyoung.unidesign@gmail.com</t>
  </si>
  <si>
    <t>Mondereve</t>
  </si>
  <si>
    <t>http://www.mondereve.co.kr/</t>
  </si>
  <si>
    <t xml:space="preserve">Mondereve is a cosmetics manufacture made with natural ingredients, All of products are made with natural ingredients.
It was established in 2015 and released angel wash
Most of the product lines are basic cosmetics, and there are foam cleansing, mist, powder pact, and essence.
It is exported to 8 countries including China, Vietnam, UAE, and Thailand, and is optimized for hot and humid areas.
There is no MOQ for a long-term trust relationship with the buyer, and the angel wash is a product approved by FDA.
</t>
  </si>
  <si>
    <t>cosmetic</t>
  </si>
  <si>
    <t>Angel wash</t>
  </si>
  <si>
    <t>Angel wash is mild cream-based facial cleanser with ingredients from natural origins.
It gently cleanses and removes make-up effectively while smoothing the skin.
Angel wash's strength
-It can be use all skin type even sensitive skin type.  
-Mild and low PH level
-Non-irritation 
-Effective cleansing power 
-FDA approved 
-FOB 4.9$
-No skin tightness after washing
● A Special manufacture method is used where plant originating materials are matured for a long period and mixed well, then heating and quick chilling processes are repeated tens of times
● Mild creamy soap made from only plants wash out even wastes lodged deep within pores
● pH 5.8: with outstanding cleansing effect, skin is kept soft after cleansing
  Direction of use
1.Put a small amount of cleanser and water onto the palm.
2.Make bubbles with hands.
3.Gently massage onto face.
4.Rinse with water</t>
  </si>
  <si>
    <t>여원태/ Won Tae Yeo</t>
  </si>
  <si>
    <t>82-2-3144-4921</t>
  </si>
  <si>
    <t>010-6208-8050</t>
  </si>
  <si>
    <t>winston01@naver.com</t>
  </si>
  <si>
    <t>안성준/ Sung Jun An</t>
  </si>
  <si>
    <t>010-9870-9551</t>
  </si>
  <si>
    <t>kutrade16@gmail.com</t>
  </si>
  <si>
    <t>82-02-458-7443</t>
  </si>
  <si>
    <t>EulSung Auto Pack</t>
  </si>
  <si>
    <t>www.eulsung.com</t>
  </si>
  <si>
    <t>We are a manufacturer of packaging machine in Korea.</t>
  </si>
  <si>
    <t xml:space="preserve">
Automatic Packaging Machine</t>
  </si>
  <si>
    <t xml:space="preserve">
Automatic Packaging Machine (Flow Wrapping Machine/Try Sealing Machine/Band Sealer)</t>
  </si>
  <si>
    <t>오필제/Pil-jae Oh</t>
  </si>
  <si>
    <t>int@eulsung.com</t>
  </si>
  <si>
    <t>오한섭/Hans Oh</t>
  </si>
  <si>
    <t>010-2408-5730</t>
  </si>
  <si>
    <t>031-677-5730</t>
  </si>
  <si>
    <t>LUTHIONE Co.,LTD</t>
  </si>
  <si>
    <t>https://luthione.com/</t>
  </si>
  <si>
    <t xml:space="preserve">LUTHIONE is a global cosmeceutical cosmetics company established by reflecting the value of “Medical” in the cosmetic field, which was focused only on “Beauty”.
Going beyond the consumer's desire for beauty and considering the health of the consumer, we are enhancing the function of cosmetics specialized in dermatology, plastic surgery hospitals and esthetics based on excellent ingredients and quality.
As the raw material of cosmetics is important, we are developing high-quality, high-functional products by intensively investing in securing patented technology and developing high-functionality raw materials. We will do our best to develop products with superior quality.
</t>
  </si>
  <si>
    <t>LUTHIONE CLEANSING POP</t>
  </si>
  <si>
    <t>The dry foam contains glutathione,helping remove makeup residue and wastes in pore,making skin clear.
Remover &amp; Cleanser Double effect,Ph5.5 Deep cleansing thoroughly into the pores. 
Suitable for your skin type!Made for 3 different skin types-Dry/Oily /Sensitive skin.
Portable beauty item!Use it anywhere and anytime. Just pick up few sheets while traveling andexercising.
Made with only EWG Green Grade ingredients without stimulation.
Hygienic antibacterial cleanser! Individually packaged and contains antibacterial raw materials.
Certificate of patent 10-1964666</t>
  </si>
  <si>
    <t>이은영/Eun Young Lee</t>
  </si>
  <si>
    <t>070-5038-3185</t>
  </si>
  <si>
    <t>010-3922-3735</t>
  </si>
  <si>
    <t>luthione@luthione.co.kr</t>
  </si>
  <si>
    <t>Minnie Peng</t>
  </si>
  <si>
    <t>010-2528-1191</t>
  </si>
  <si>
    <t>sales@luthione.co.kr</t>
  </si>
  <si>
    <t>070-5038-2166</t>
  </si>
  <si>
    <t>SM Doctor Co., Ltd.</t>
  </si>
  <si>
    <t>Founded on February 24, 2017, starting with the insect repelling lamp 'Moss One', development started in 2018, and a thesis titled "Visible light photocatalytic activity of a thin film coated with N - and N on the surface of polycarbonate with Swiss catalysts" was published. passed.
The developed product is a stand-type high-performance air sterilizer with air sterilization and purification functions that can be used as an indoor lighting system with the light of a visible light LED lamp by applying visible light-sensitive photocatalyst technology. MediLamp uses visible light-sensitive photocatalyst as a lighting stand-type air sterilizer. Using our proprietary visible light-sensitive photocatalyst, it removes 99.9% of MS2 virus = mRNA virus, pneumococci, Escherichia coli, Staphylococcus aureus, and Pseudomonas aeruginosa, as well as VOCs, and permanently It is an air sterilization lamp that can be used as</t>
  </si>
  <si>
    <t>stand light</t>
  </si>
  <si>
    <t>9405-99-0000</t>
  </si>
  <si>
    <t>Air sterilization lamp (Medi lamp)</t>
  </si>
  <si>
    <t>- This product is a hybrid type air sterilizer combined with a lighting stand. It is a product that adds photocatalytic air sterilization technology to the lighting stand that irradiates visible light with the new technology of visible light photocatalyst coating technology applied.
- Until now, commercialized photocatalysts have been limited to photocatalysts that only act on ultraviolet light, but they can be used safely without harm to the human body because they work not only in ultraviolet light but also in visible light.
- It has air sterilization and purification functions as a light source, so it is very advantageous to apply as an indoor space prevention system in the era of virus pandemic.
- It sterilizes 99.9% of pathogenic bacteria and has been certified by the national testing institute that the sterilization rate for MS2 virus, an mRNA-based virus, is also more than 83%.
- Visible light photocatalyst coating technology enables visible light photocatalytic coating with only low-temperature heat treatment. This is a new technology developed for the first time in the world. Papers related to this technology have been published in the SCI international academic journal (Catalysts), and both Chinese and US patents, including Korean patents, have been obtained.</t>
  </si>
  <si>
    <t>이창호/LEE CHANGHO</t>
  </si>
  <si>
    <t>032-670-8333</t>
  </si>
  <si>
    <t>010-5873-3331</t>
  </si>
  <si>
    <t>lch19480404@gmail.com</t>
  </si>
  <si>
    <t>POIEMA</t>
  </si>
  <si>
    <t>https://poiema.en.ec21.com</t>
  </si>
  <si>
    <t xml:space="preserve">POIEMA is a youth company established in 2017, taking over the craftsmanship that has been devoted to developing innovative visor products such as automotive curtains and vertical blinds for over 40 years.
POIEMA is a Greek word meaning creativity and innovation.
POIEMA is not satisfied with the familiarity, but produces innovative products that combine technology and artistry to provide high-quality fabric and service that meet the customer's eye level.
</t>
  </si>
  <si>
    <t>6303. 92.</t>
  </si>
  <si>
    <t>ANNA RIPPLE CURTAIN</t>
  </si>
  <si>
    <t xml:space="preserve">Anna_Ripple curtain is a premium curtain that combines the light control function of vertical blinds with a soft and elegant fabric such as a curtain. Its main features are as follows:
1. Simultaneous realization of curtain and blind functions with only one fabric
-General curtains are divided into inner curtains and outer curtains, and the blinds are made of hard material, but this product is a soft “one piece of fabric” and is capable of both curtain and blind functions (including blackout).
-It is possible to view and light the outside without removing it all like a curtain, and you can feel the natural beauty because the design is made in one piece with the fabric.
2. Convenient operation using a simple design rod handle
-It is easy to use as it can be moved left and right and opened and closed using a stick handle.
3. Differentiation of producing methods
-While general curtains are mostly woven fabrics, this product is a knitted fabric produced using a warp knitting machine, and the texture of the fabric is soft and luxurious.
4. Various useable interior curtains
-Fabrics with a width of about 40cm are connected in a single sheet, and through a combination of color and design, you can create an interior atmosphere tailored to your personal taste.
-Since the vertical length can be customized according to the installation site standard, it is possible to create a neat and tidy interior effect unlike the existing curtains.
5. Easy washing and practicality
-It is a practical and high-quality product that can be used cleanly for a long time because it is not easily adhered to dust due to the nature of the fabric.
-When washing, only the contaminated part can be separated and washed for your convenience.
6. Self-interior curtains that can be DIY
-Unlike existing curtains and blinds, it is easy to make finished good and use and can be used in a variety of ways, so you have a wide range of choices to suit your personal taste and you can create your own curtains.
</t>
  </si>
  <si>
    <t>손윤정/SON YUN JUNG</t>
  </si>
  <si>
    <t>032-201-2677</t>
  </si>
  <si>
    <t>010-7412-1519</t>
  </si>
  <si>
    <t>poiema1006@naver.com</t>
  </si>
  <si>
    <t>이무현/LEE MU HYEON</t>
  </si>
  <si>
    <t>010-6249-2677</t>
  </si>
  <si>
    <t>MYMI CO.,LTD.</t>
  </si>
  <si>
    <t>www.mymi.co.kr</t>
  </si>
  <si>
    <t>Our company is manufacturing, distributing &amp; exporting of Beauty &amp; Health products.</t>
  </si>
  <si>
    <t>BEAUTY &amp; HEALTH PRODUCTS</t>
  </si>
  <si>
    <t>5603,14.1000</t>
  </si>
  <si>
    <t>MYMI SLIMMING PATCH / PORTABLE ALKALINE WATER BOTTLE / FUNCTIONAL PILLOW</t>
  </si>
  <si>
    <t>BODY MANAGEMENT PATCH FOR BODY SLIMMING</t>
  </si>
  <si>
    <t>VITAMIN C SHOWER FILTER</t>
  </si>
  <si>
    <t>BATHROOM PRODUCT</t>
  </si>
  <si>
    <t>8421.81.1000</t>
  </si>
  <si>
    <t>Chlorine removal and skin moisturizing effects by vitamin c gel ingredient.</t>
  </si>
  <si>
    <t>김순화 / SOON HWA, KIM</t>
  </si>
  <si>
    <t>070-7704-3777</t>
  </si>
  <si>
    <t>010-8343-0840</t>
  </si>
  <si>
    <t>mgnokim@empas.com</t>
  </si>
  <si>
    <t>한용희 / YONG HEE, HAN</t>
  </si>
  <si>
    <t>010-2090-3676</t>
  </si>
  <si>
    <t>yhhann@naver.com</t>
  </si>
  <si>
    <t>070-4773-4542</t>
  </si>
  <si>
    <t xml:space="preserve"> MS TECH CO., LTD.</t>
  </si>
  <si>
    <t>www.msuv.co.kr</t>
  </si>
  <si>
    <t>Our MS TECH is a UV specialized enterprise that manufactures UV lamps, UV curing systems, UV cleaning machines and electronic ballasts.</t>
  </si>
  <si>
    <t>Automation facilities</t>
  </si>
  <si>
    <t>8539.49.1090 / 8543.70-9090</t>
  </si>
  <si>
    <t>UV LAMP / UV CURING SYSTEM</t>
  </si>
  <si>
    <t>It is the most basic UV lamp in UV curing and is made to fit the UV curing machine. UV lamps are the most important in UV curing processes and are purpose-built for each lamp capacity (kW), lamp length (Arc length), lamp Out Diameter, and lamp wavelength to match the characteristics of the product to be cured. The UV curing machine is a mechanical device that instantaneously cures the adhesive on the surface of the product to be cured through UV ultraviolet rays. It is widely used in PCB manufacturers, Windows film manufacturers, and printer manufacturers.</t>
  </si>
  <si>
    <t>박상민/Park sangmin</t>
  </si>
  <si>
    <t>032-677-6362</t>
  </si>
  <si>
    <t>010-9072-5097</t>
  </si>
  <si>
    <t>psm@msuv.co.kr</t>
  </si>
  <si>
    <t>김일/JINRI</t>
  </si>
  <si>
    <t>010-8517-6372</t>
  </si>
  <si>
    <t>ms@msuv.co.kr</t>
  </si>
  <si>
    <t>Lu Lu Medical</t>
  </si>
  <si>
    <t>Natural herb extracts, NeoImmune, boosting cell activity and treating pruritus, dermatitis, etc., is our main product, of which technology is also applied into cosmetics brand, NeoSkin Dreams.</t>
  </si>
  <si>
    <t>3040여성/베이비, 3040Female/Baby</t>
  </si>
  <si>
    <t>Cosmetics (Skincare)</t>
  </si>
  <si>
    <t>NeoSkin Dreams Atofade Protect Planet Cream</t>
  </si>
  <si>
    <t>Premium natural cream for sensitive skin/baby skin with supreme skin soothing effects
1.  Excellent skin soothing and vitalizing effects for chapped &amp; irritated skin
2. Cutting edge 'Bio' technology ingredients create an environment suitable for healthy microorganisms to live on the skin, creating healthier skin.
3. Premium high quality natural ingredients used; natural jojoba seed oil, organic natural shea butter, organic/eco-certified plant-derived preservative
4. Unique and fresh feel of natural hydration provides comfort and sense of stability
5. Light and hydrating texture gives surprisingly long-lasting moisturization.
6. Our high technology in natural ingredients makes possible light &amp; fast absorption without using any silicone oil which is harmful to skin and environment.
7. 100% naturally derived premium ingredients completes skin- and eco- friendly features.
8. Fragrance-free / Color-free / Skin Safety Test Completed</t>
  </si>
  <si>
    <t>김숙경/ Kim, Sukkyoung</t>
  </si>
  <si>
    <t>032-624-1523</t>
  </si>
  <si>
    <t>010-6550-0092</t>
  </si>
  <si>
    <t>lulumedicalcare@gmail.com</t>
  </si>
  <si>
    <t>lulumedicalcare@gmail.com</t>
  </si>
  <si>
    <t>TEKON,Inc.</t>
  </si>
  <si>
    <t>www.tekon.co.kr</t>
  </si>
  <si>
    <t>CE(EMC, LVD, ROHS)</t>
  </si>
  <si>
    <t xml:space="preserve">TEKON is a customer-oriented solution provider by offering measurement systems ensuring the highest level of precision, safety and durability, such as battery quality analyzer, power quality analyzer, EESS performance test system, transformer analyzer, EV/HEV test used in applications of testing RMS (Risk Management System), FMS (Facility Management System) and EMS (Energy Management System). 
</t>
  </si>
  <si>
    <t>Test Instrument</t>
  </si>
  <si>
    <t>9030 33 9000</t>
  </si>
  <si>
    <t>Battery Quality Analyzer</t>
  </si>
  <si>
    <t xml:space="preserve">TEKON battery quality analyzer enables the user to diagnose and evaluate the performance and the degree of ageing by testing the conditions of individual batteries (500V max) in type of cell, module or pack.
TEKON960 can handle virtually all battery testing (e.g. aged status of battery under test and the condition of a power system) in systems that use high-voltage battery packs, such as ESS, EV, HEV and PV.
</t>
  </si>
  <si>
    <t>김재동/Kim jaedong</t>
  </si>
  <si>
    <t>032-325-6030</t>
  </si>
  <si>
    <t>010-5471-6147</t>
  </si>
  <si>
    <t>jd@tekon.co.kr</t>
  </si>
  <si>
    <t>김재동/Kim Jaedong</t>
  </si>
  <si>
    <t>Klenz Co., Ltd.</t>
  </si>
  <si>
    <t>www.klenz.co.kr</t>
  </si>
  <si>
    <t>CE, ROHS, IECEE</t>
  </si>
  <si>
    <t>"KLENZ” is a phonetic transcription for the word "Cleanse” meaning "Clean”. "KLENZ” is an integrated brand of neo-conceptual environmental products for clean and healthy life of Klenz Co., Ltd.
We, established in Korea in 2003, is a leading global manufacturer of sterilization, deodorization and drying equipment and have been fully committed to R&amp;D on the basis of accumulated technology in order to create a clean and healthy life. 
We will expand our business into environment, health and safety market and strive to help our customers create a healthier and safer life by providing innovative healthcare and life science products and services around the world.
All Klenz members will continue to do all we can to support our customers.</t>
  </si>
  <si>
    <t>회사, 산업체, 공장, 병원, 관공서, 학교, 스포츠센터, 볼링장 등 / Company, industrial field, factory, hospital, public office, school, sports center, bowling center etc.</t>
  </si>
  <si>
    <t>Electronic item</t>
  </si>
  <si>
    <t>Shoes sterilizer deodorizer dryer</t>
  </si>
  <si>
    <t>Klenz shoes sterilizer kills the bacteria, and is perfect for quickly sterilizing, deodorizing and drying shoes
- Seperate air supply and exhaust system in order to prevent contaminants from spreading to adjacent chambers.
- Air circulating and 3 step intensive sterilizing(Plasma, UV-C lamp and PTC heater) system.
- Seamless sealed door gasket prevents contaminated air from exposure and spreading to the adjacent chambers and indoor air pollution on the site when the door is open.
- Self-diagnosis fuction helps easy maintenance and guarantees its quality and durability for sterilizing.</t>
  </si>
  <si>
    <t>Multi-purpose sterilizer dryer</t>
  </si>
  <si>
    <t>Electronic item</t>
  </si>
  <si>
    <t>Klenz multi-purpose sterilizer kills the bacteria, and is perfect for quickly sterilizing, deodorizing and drying shoes
- Klenz multi-purpose sterilizer keeps conditions of household and baby products clean. 
- Air circulating and 3 step intensive sterilizing(Plasma, UV-C lamp and PTC heater) system.
- Seamless sealed door gasket prevents contaminated air from exposure and spreading to the adjacent chambers and indoor air pollution on the site when the door is open.
- Self-diagnosis fuction helps easy maintenance and guarantees its quality and durability for sterilizing.</t>
  </si>
  <si>
    <t>윤홍중/Yoon Hong-Jung</t>
  </si>
  <si>
    <t>032-668-0780</t>
  </si>
  <si>
    <t>010-8490-0780</t>
  </si>
  <si>
    <t>klenz0780@gmail.com</t>
  </si>
  <si>
    <t>김두환/Brian Kim</t>
  </si>
  <si>
    <t>070-4467-5082</t>
  </si>
  <si>
    <t>JBC</t>
  </si>
  <si>
    <t>www.picoradice.com</t>
  </si>
  <si>
    <t xml:space="preserve">Through years of experience in cosmetics manufacturing, production, and research, PICORADICE has finally completed its own beauty formula.
We are constantly trying to discover thousands of precious ingredients around the world that can be the source of so that you can meet a more valuable standard of natural elegancy.
We will do our best as PICORADICE to capture the beauty of the world within yourself.
Thank you.
</t>
  </si>
  <si>
    <t>eyelash serum</t>
  </si>
  <si>
    <t>3304.99-1000</t>
  </si>
  <si>
    <t>24K Golden Routine Ampoule ,  Rose Golden Routine Ampoule</t>
  </si>
  <si>
    <t>1.The length, thickness, and number of eyelashes increased.
For long and attractive eyelashes, you need to take care of their healthiness while self-sustaining with eyelash growth ingredients developed by the Italian Hair Research Institute.
2.It is made through a clean process with sterilization and antibacterial treatment.
It prevents bacterial reproduction, bacteria formation, and foreign substances from entering the eyelash nutritional supplements with antibacterial and extinctive methods, protects nutritions, and can be used for a long time without deteriorating the formulation.
3. It's safe without stinging because it doesn't sting.
It improves the sticky and damp feeling of use and discomfort with tear-like ingredients, so it can be used without pain even on sensitive skin.
4.Recover damaged protein around the eyes.
It calms down the damaged eyelashes and skin troubles around the eyebrows with eyelash extensions, and protects from harmful substances and restores the damaged area.
5.Easily, Conveniently, and Quickly. 
You can quickly and accurately supply nutritions to your eyelashes by simply turning the dial.</t>
  </si>
  <si>
    <t>고화훈/HWAHUN KO</t>
  </si>
  <si>
    <t>010-7557-3331</t>
  </si>
  <si>
    <t>gonghunny1020@naver.com</t>
  </si>
  <si>
    <t>010-7552-5259</t>
  </si>
  <si>
    <t>hyeonjeong-153@naver.com</t>
  </si>
  <si>
    <t>MECS TECH CO.,LTD.</t>
  </si>
  <si>
    <t>www.mecstech.com/en</t>
  </si>
  <si>
    <t>CE / FDA</t>
  </si>
  <si>
    <t xml:space="preserve">We, MECS TECH, are an expert in Industrial Ultrasonic Applications in Korea, and we design and produce ultrasonic horns, boosters, and transducers. 
In addition, we develop and produce our own ultrasonic generator based on our long experiences on ultrasonic technology.  
As we manufacture the core technologies of our products ourselves, we are able to be flexible and innovative because we are technically independent.
We manufacture various kinds of industrial ultrasonic application, such as ultrasonic plastic welding machines, ultrasonic metal welding machines, ultrasonic cutting machines, ultrasonic soldering machines, and ultrasonic cake cutting machines. 
</t>
  </si>
  <si>
    <t>Ultrasonic Cake Cutting Machine</t>
  </si>
  <si>
    <t>Ultrasonic Plastic Welder</t>
  </si>
  <si>
    <t>Ultrasonic Soldering Machine</t>
  </si>
  <si>
    <t>Ultrasonic Industrial Material Cutting Machine</t>
  </si>
  <si>
    <t>Ultrasonic Metal Welder</t>
  </si>
  <si>
    <t>CE</t>
  </si>
  <si>
    <t>Ultrasonic Soldering Iron</t>
  </si>
  <si>
    <t>송철규/SONG CHEOUL KYU</t>
  </si>
  <si>
    <t>032-681-9683</t>
  </si>
  <si>
    <t>010-3703-3002</t>
  </si>
  <si>
    <t>info@mecstech.com</t>
  </si>
  <si>
    <t>김경곤/Michael Kim</t>
  </si>
  <si>
    <t>010-2077-9564</t>
  </si>
  <si>
    <t>sale@mecstech.com</t>
  </si>
  <si>
    <t>032-681-9684</t>
  </si>
  <si>
    <t>Poseion Co.,Ltd.</t>
  </si>
  <si>
    <t>www.poseion.com</t>
  </si>
  <si>
    <t>Beauty Care shower head</t>
  </si>
  <si>
    <t>Poseion BT100</t>
  </si>
  <si>
    <t xml:space="preserve">We, Poseion Co.,Ltd., are a Korean company composed of professionals in water-related product development.  Poseion pursues to create Hi-Tech Water Innovation, which creates "water beyond the water" and the Beauty Care showerhead ‘Poseion BT100’ is our starting product.  
'Poseion BT100, with having an international Patented 'Reverse Spin Magnetize Turbine (Revitalizer)', is a high-functional Beauty care Shower head that makes your water "Revitalizing water".
■ Model Name : POSEION BT 100
■ Function : Eco-friendly , High performance Health care shower head
■ Weight &amp; Size : 220g / 78.6 x 68.3 x 233mm
■ Main Features
1) Skin Care Water for Skin and Scalp care (acquired Clinical Test)
2) Soft Water and  Inonized Water
3) Eco-Friendly Water (Reducing chemicals such as shampoos, conditioners and any detergents, etc.)
4) Clean water (Remove impurities of tap water)
5) High water pressure
6) Saving Water
■  CARE of BT100 (Efficacies of magnetized ion water)
1) Skin Care : Skin Moisturizing / Improvement of athlete’s foot / Removal of horny layer
 / Improvement of atopy
2) Hair Care : Lower dandruff / Improve itchiness / Shiny hair
3) Clean Care : Reduce water scale and foul odor / Disinfection and cleansing effect
■  Results from Clinical Testing by KTR
   1) Reduction in skin’s oiliness by 78.19%.
   2) Reduction in skin’s sebum by 24.23%
   3) 3.13% increase in the color tone radiance of the skin
   4) Reduction in scalp oiliness by 83.06%.
   5) 413% increase on   the in the hydration of the ScalpWe 
■ Promotional Video :
  https://www.youtube.com/watch?v=Nf7UUELblHI (ENG)
  https://www.youtube.com/watch?v=NDwaJ2ifxLg (ENG)
■ Website
http://poseion.com/ENG/
http://poseion.com/catalog/EN/catalog.html
https://poseion.us/
</t>
  </si>
  <si>
    <t>이상훈/zeph lee</t>
  </si>
  <si>
    <t>032-678-7400</t>
  </si>
  <si>
    <t>010-5471-3721</t>
  </si>
  <si>
    <t>kckim@poseion.com</t>
  </si>
  <si>
    <t>SANG GO DAE CO.,LTD</t>
  </si>
  <si>
    <t>www.sanggodae.co.kr</t>
  </si>
  <si>
    <t>SANG GO DAE CO.,LTD. 
We are a snow ice machine manufacturer. 
Snowcook is a snow flake machine bread that anyone can easily make sweet and soft snow. 
with Snowcook's unique patented technology , which has been accumulated for many years, you can make the best Snow flake
http://www.sanggodae.co.kr/
https://youtu.be/sil6lFkp_8Q
e-mail : kdh756123@nate.com</t>
  </si>
  <si>
    <t>frozen refrigeration</t>
  </si>
  <si>
    <t>8418-69-2090</t>
  </si>
  <si>
    <t>SNOW COOK</t>
  </si>
  <si>
    <t>Based on years of experience in developing and producing,user-friendly design and easy -to-use methods are realizing for anyone to use, and the production time, drum and rotating speed can be controlled by simple button operation.</t>
  </si>
  <si>
    <t>김대환 /KIM DAE HWAN</t>
  </si>
  <si>
    <t>032-345-7733</t>
  </si>
  <si>
    <t>010-5334-9504</t>
  </si>
  <si>
    <t>kdh756123@nate.com</t>
  </si>
  <si>
    <t>김대환/KIM DAE HWAN</t>
  </si>
  <si>
    <t>Fingcas Corporation</t>
  </si>
  <si>
    <t>www.fingcas.com</t>
  </si>
  <si>
    <t>Fingcas is a company that develops and manufactures access control systems. 
Products include access control fingerprint readers, access control card readers, and network terminals.
And, as access control software, there are GuardEyes program and G-Eyes mobile App.
In the case of illegal intrusion due to damage to the door in the GuardEyes program installed at the installation site, it can be used as a more strict security system as it can receive real-time alarm signals from both on-site PCs and mobile phones.</t>
  </si>
  <si>
    <t>Security products</t>
  </si>
  <si>
    <t>853190-1000</t>
  </si>
  <si>
    <t>Access control system with pc and mobilephone</t>
  </si>
  <si>
    <t xml:space="preserve">Our company is a company that develops and manufactures an access control system, and supplies it in three main ways.
First, as hardware products, there are readers (recognizing fingerprints/cards/passwords, etc.) that are installed on the door (entrance door) to recognize whether or not the person is entering.
Second, as a pc program, there is a pc program (GuardEyes Program) that manages the access situation at the site (pc monitor) by connecting the product to the Internet.
Third, there is a mobile phone management access control program (G-Eyes mobile App). The G-Eyes mobile app is installed on a mobile phone to remotely display the status of access control (GuardEyes) and T&amp;A. </t>
  </si>
  <si>
    <t>032-664-8418</t>
  </si>
  <si>
    <t>010-2770-8418</t>
  </si>
  <si>
    <t>andk9@naver.com</t>
  </si>
  <si>
    <t>김정욱 / Kim Jeongwuk</t>
  </si>
  <si>
    <t>Daeryung Chemical CO.,LTD.</t>
  </si>
  <si>
    <t>www.dae-ryung.com</t>
  </si>
  <si>
    <t>Dae-ryung Chemicals is a kitchenware company that has been accumulating product 
know-how for about 29 years since its establishment in 1993.
We specialize in the manufacture of trays and cutting boards. 
Currently, we are supplying a wide range of products made of melamine, 
acrylic, silicon, and TPU to the retail and wholesale markets in South Korea.</t>
  </si>
  <si>
    <t>20~60 주부 / 20~60 housekeeper</t>
  </si>
  <si>
    <t>kitchen utensils</t>
  </si>
  <si>
    <t>3924 10 0000</t>
  </si>
  <si>
    <t>Fiber Tray / Non-slip Cutting board / etc</t>
  </si>
  <si>
    <t>Made of heavy-duty, highly durable.
Heat resistance (-20℃~120℃).
Lightweight and semi-permanent use.
It is luxurious by putting the designed cotton into the fiber glass.
It is scratch and impact resistant, so it will not break.</t>
  </si>
  <si>
    <t>TPU Cutting board</t>
  </si>
  <si>
    <t xml:space="preserve"> kitchen utensils</t>
  </si>
  <si>
    <t>Knife Friendly.
Great Flexibility.
Juice Groove.
Non Slip &amp; Non Scratch.
Heat Resistance.
Easy to clean and drying.</t>
  </si>
  <si>
    <t>송 기 석 / Song Ki Suk</t>
  </si>
  <si>
    <t>032-678-1164</t>
  </si>
  <si>
    <t>010-3755-4086</t>
  </si>
  <si>
    <t>daeryung5859@hanmail.net</t>
  </si>
  <si>
    <t>임운학/Lim Woon Hak</t>
  </si>
  <si>
    <t>010-8768-2037</t>
  </si>
  <si>
    <t>Honey IT Inc</t>
  </si>
  <si>
    <t>honeyit.co.kr</t>
  </si>
  <si>
    <t>Honey IT INC. is cares and works hard for the healthy and happy lifestyle of our customers. We will take responsibility for the safety and comfort of your life area, which is the most important but easy to overlook. I hope our products will be part of your happy life.</t>
  </si>
  <si>
    <t>Consumer Goods</t>
  </si>
  <si>
    <t>Sleep care machine, Car installation air purifiers</t>
  </si>
  <si>
    <t>Sleep Care - Znie is here for you who cannot easily fall asleep due to stress, worries and anxiety. Lack of sleep causes more stress again, destroying my life.
Air - Air Purifier for cars</t>
  </si>
  <si>
    <r>
      <rPr>
        <sz val="11"/>
        <rFont val="맑은 고딕"/>
        <family val="2"/>
      </rPr>
      <t>손병건</t>
    </r>
    <r>
      <rPr>
        <sz val="11"/>
        <rFont val="맑은 고딕"/>
        <family val="2"/>
      </rPr>
      <t xml:space="preserve"> / Son ByoungGun</t>
    </r>
  </si>
  <si>
    <t>010-3051-5495</t>
  </si>
  <si>
    <t>brandon@honeyit.co.kr</t>
  </si>
  <si>
    <t>070-5055-0195</t>
  </si>
  <si>
    <t>H&amp;Y Corporation</t>
  </si>
  <si>
    <t>http://hycoporation.com/</t>
  </si>
  <si>
    <t>- Established H&amp;Y Corporation (July 19, 2016)
- In Operation of Premium Double Functional Cosmetics and Aesthetic
  &amp; Homecare product line.
  &gt; Dr.MISIMOU brand trademark application and launching 
     ( Korea &amp; China )
  &gt; Operates exclusive partners in Ukuraina and Israel
  &gt; Online exclusive brand trademark application is underway 
    ( to enter a global shopping mall )
- Proprietary US partner operations / OEM product supply and
   collaboration to develop overseas markets
  &gt; Canada, Thailand &amp; the Philippines etc
- Attractive to women in their 30s and 70s with whitening and
   wrinkle-improving cosmetic products
  &gt; Serum, Cream and Mist  etc</t>
  </si>
  <si>
    <t>Skin Care</t>
  </si>
  <si>
    <t>3304.99-1000</t>
  </si>
  <si>
    <t>PREMIUM O2 CAVIAR SERUM</t>
  </si>
  <si>
    <t>PREMIUM O2 CAVIAR SERUM
- Wrinkle care and Whitening Improvement
- All-In-One Serum
- Oxgen Carrier Performace and 
  High effectiveness for Moisturizing 
  &amp; wrinkle care
- It is popular USA Market of Aesthetic.
- Certificatio of CFDA</t>
  </si>
  <si>
    <t>W.O.W Re:Booster QL Cream</t>
  </si>
  <si>
    <t>W.O.W Re:Booster QL Cream - Wrinkle care and Whitening Improvement - No artificial fragrance - It intensively supplies nutrients to delicate skin to maintain elasticity.</t>
  </si>
  <si>
    <t>연규성 / Yeon Kyu-Sung</t>
  </si>
  <si>
    <t>1670-5848</t>
  </si>
  <si>
    <t>010-7710-4360</t>
  </si>
  <si>
    <t>yehan1@naver.com</t>
  </si>
  <si>
    <t>오지현 / Oh Ji-Hyen</t>
  </si>
  <si>
    <t>ojhyn98@naver.com
yehan1@naver.com</t>
  </si>
  <si>
    <t>NTS INTL INC</t>
  </si>
  <si>
    <t>https://leewoox.wixsite.com/ntsnts</t>
  </si>
  <si>
    <t>HACCP, FSSC22000</t>
  </si>
  <si>
    <t>NTS is short for Nothing to Something and is a Korean food export company that pursues creative services.</t>
  </si>
  <si>
    <t>All ages, All gender</t>
  </si>
  <si>
    <t>Snack</t>
  </si>
  <si>
    <t>1905.90-1090</t>
  </si>
  <si>
    <t>Twist Snack</t>
  </si>
  <si>
    <t>Crispier and sweeter snacks in a twisted shape.</t>
  </si>
  <si>
    <t>Crispier and sweeter snacks in a twisted shape</t>
  </si>
  <si>
    <t>이우성/Lee Woo Sung</t>
  </si>
  <si>
    <t>010-7754-7284</t>
  </si>
  <si>
    <t>leewoox@gmail.com</t>
  </si>
  <si>
    <t>권솔/Kwon Sol</t>
  </si>
  <si>
    <t>010-2946-0666</t>
  </si>
  <si>
    <t>syola0666@gmail.com</t>
  </si>
  <si>
    <t>NCB Co., Ltd.</t>
  </si>
  <si>
    <t>http://www.ncbrain.com/</t>
  </si>
  <si>
    <t>NCB Co., Ltd. is a company that specializes in developing and supplying various mold software such as NCBrain, which optimizes NC data for NC machining and NCBrain AICAM, which is an artificial intelligence autonomous driving concept that completes CAM work with only 5 clicks.</t>
  </si>
  <si>
    <t>국내외 금형 고객사 / Mold industry customers</t>
  </si>
  <si>
    <t>Simulation software</t>
  </si>
  <si>
    <t>8523.59.2090</t>
  </si>
  <si>
    <t>NCBrain</t>
  </si>
  <si>
    <t>NC data created by CAM can be simulated through NCBrain to perform NC machining under optimal conditions. It helps safe and fast machining by building machine performance, tools, materials, and company know-how on a database. Main features are Feed control, Toolpath generation of overloaded sections, and Delete the air-cut toolpath.</t>
  </si>
  <si>
    <t>박미영/Park me young</t>
  </si>
  <si>
    <t>070-5091-1900</t>
  </si>
  <si>
    <t>010-5096-1074</t>
  </si>
  <si>
    <t>pmy@ncbrain.com</t>
  </si>
  <si>
    <t>백승호/Brian Baek</t>
  </si>
  <si>
    <t>010-4721-4400</t>
  </si>
  <si>
    <t>pidel21@ncbrain.com</t>
  </si>
  <si>
    <t>070-5091-1933</t>
  </si>
  <si>
    <t>ELT SENSOR CORP.</t>
  </si>
  <si>
    <t>http://www.eltsensor.co.kr/</t>
  </si>
  <si>
    <t>ELT patented NDIR core technologies are fabricated into various air-quality monitors and transmitters with high accuracy and long term stability, to detect the IAQ HVAC, Agricultural, Industrial combustible gases like CO2, CO, C2H2, CxHy etc.</t>
  </si>
  <si>
    <t>AIR QUALITY MONITOR</t>
  </si>
  <si>
    <t xml:space="preserve">MT-200H is a very convenient and useful product that can be connected to PCs, smart phones, or automobiles through the USB port for checking the air quality in real time.
</t>
  </si>
  <si>
    <t>이인/IHN LEE</t>
  </si>
  <si>
    <t>032-719-8055</t>
  </si>
  <si>
    <t>010-9982-0308</t>
  </si>
  <si>
    <t>sales@eltsensor.co.kr</t>
  </si>
  <si>
    <t>김혜연/KIM HYE YON</t>
  </si>
  <si>
    <t>010-7450-7418</t>
  </si>
  <si>
    <t>chunhaemu</t>
  </si>
  <si>
    <t>www.chmfood.kr</t>
  </si>
  <si>
    <t xml:space="preserve">The article says that “Chunhaemu Co., Ltd. leading premium natural kelp pack market by adding the baked radish to the kelp 
pack for the first time in Korea used “Chunhaemu kelp pack of 100% domestic natural material only 
additives and MSG at all, and filled the uncontaminated nature of southern sea in kelp pack 
anchovy for making the clean taste of soup and tasty large-eyed herring, and opossum shrimp and kelp containing delicate 
flavor of the sea, and the baked radish produced in Jeju making a cool taste of the food besides it, the company completed 
</t>
  </si>
  <si>
    <t>Seafood products</t>
  </si>
  <si>
    <t>1604.20.9000</t>
  </si>
  <si>
    <t>Dried Natural Seafood products</t>
  </si>
  <si>
    <t>02-1661-7471</t>
  </si>
  <si>
    <t>010-2362-6644</t>
  </si>
  <si>
    <t>maum6644@hanmail.net</t>
  </si>
  <si>
    <t>KORSIAM</t>
  </si>
  <si>
    <t>kustomplastic.com</t>
  </si>
  <si>
    <t>FC,CE,ROHS</t>
  </si>
  <si>
    <t>We develop, manufacture, and distribute idea products for automobiles.</t>
  </si>
  <si>
    <t>AUTOMOTIVE</t>
  </si>
  <si>
    <t xml:space="preserve">CUPLUS2 Car Cup Holder Extension with Fast Wireless Charger 10W Tray </t>
  </si>
  <si>
    <t>Extra cup holder enables to store more drinks. You can get the best position through adjusting the height. The diameter of the cup holder is 3.2 inches, and the height adjustment of the second stage is 7.0 inches to 8.5 inches(included extension). Also, can withstand heavy weight because the product made with durable PP.
Three-step adjustable fixations; from 2.6 inches to 3.75 inches; enables to adjusting 81 different sizes to fit your various cup holders in car. The base fixations are made of urethane, so does not shake while driving and leaves no damage or scratch to the vehicle.
10W fast wireless charging pad enables to charge your phone simply by placing on the tray. No more attaching to car phone holder for charging. When charging a smart phone, MUST use the included QC 3.0 adapter and align the phone with the center of the logo on the tray.
Attachable tray provides extra storage space for your belongings such as food, beverage, coffee, phone, wallets, sunglasses, parking tickets, and more. 360 degrees rotating tray helps you find the most suitable angle for safe driving and easily reach the items without searching. Prevent falling down your items with a practical storage.</t>
  </si>
  <si>
    <t>MEW:H CAR DIFFUSER</t>
  </si>
  <si>
    <t>A car air freshener with a structure that is faithful to the basics and maximizes the scent</t>
  </si>
  <si>
    <t>박민우 / Minwoo Park</t>
  </si>
  <si>
    <t>070-7531-0313</t>
  </si>
  <si>
    <t>010-3390-5096</t>
  </si>
  <si>
    <t>kyle@kustomplastic.com</t>
  </si>
  <si>
    <t>kustomplastic@gmail.com</t>
  </si>
  <si>
    <t>TOOAND co.,ltd</t>
  </si>
  <si>
    <t>www.tooand.co.kr</t>
  </si>
  <si>
    <t>TOOAND co.,ltd is the only A4-size digital flatbed printer manufacturer in Korea that focuses on and develops flat-bed printers. TOOAND co.,ltd represents the needs of consumers, the growth of students and future of the founders through our developed digital flat-bed printer
TOOAND co.,ltd durable reputation printer, which has been self-produced and developed for years, prints your vision easily and clearly.</t>
  </si>
  <si>
    <t>A4 sized UV flatbed printer</t>
  </si>
  <si>
    <t>8443.31-1030</t>
  </si>
  <si>
    <t>Powerjet 700UV</t>
  </si>
  <si>
    <t>This product can be printed on multiple materials using UV ink and boasts high retention. POWERJET700UV, which implements clear printing regardless of material and shape, enables various forms of start-up and creative activities.</t>
  </si>
  <si>
    <t>이기풍 / Kipoong Lee</t>
  </si>
  <si>
    <t>032-623-0245</t>
  </si>
  <si>
    <t>010-3301-9245</t>
  </si>
  <si>
    <t>tooand@tooand.co.kr</t>
  </si>
  <si>
    <t>임지현 / Jihyun Li</t>
  </si>
  <si>
    <t>010-7145-4829</t>
  </si>
  <si>
    <t>maria@tooand.co.kr</t>
  </si>
  <si>
    <t>YOON&amp;FACTORY</t>
  </si>
  <si>
    <t>www.glossyblossom.com</t>
  </si>
  <si>
    <t>ISO22716</t>
  </si>
  <si>
    <t>GLOSSY BLOSSOM is established on 2007year and had been consistently increasing to global &amp; local market for 14years. All products by glossyblossom are exclusively produced at our own factory. Glossyblossom uses specialized innovative technology and skill to produce high- quality real gel nail distinctive from the products manufactured and sold via OEM. Our professional nail designers are committed to providing a variety of designs and shades are available for every season and future expand to a full line of professional items for selection.
All items are produced in korea for safe &amp; stable quality.</t>
  </si>
  <si>
    <t>Gel nail sticker</t>
  </si>
  <si>
    <t>3919.90.0000</t>
  </si>
  <si>
    <t>GLOSSYBLOSSOM-Gel nail sticker</t>
  </si>
  <si>
    <t xml:space="preserve">It is made with real gel nail material which specially has glossy and shining when compared with other products.
Glossyblossom has very saturated&amp;rich color and soft touch through hand craft method of silk screen instead of normal offset print that shown halftone dot and stiff touch. Moreover it's usable over 1year after open the package unlike other products. ( other brand : the sticky effect is reduced 7days later after open the package ) 
Easy-to-use nail art for everyone in everywhere with its simple and easy application method. We recommend to remove the gel nail strips in a week for the nails even though keeping long-lasting &amp; having strong stickiness.  
lastly, supply various design &amp; applique &amp; parts to satisfy the variety customers so you can find fancy &amp; novel design from http://en.glossyblossom.com. 
QUICK AND EASY #Real Gel Nail Sticker #Gel Nail Sticker #Gelnail #MadeinKorea 
Real ReviewBy the consumers who purchased and used the items QualityGel-like Smoothness and 
Vivid hues without any flaws achieved through a delicate touch of hand-printing Silk Screen Method Offline </t>
  </si>
  <si>
    <t>황윤/ Hwang Yoon</t>
  </si>
  <si>
    <t>032-321-4101</t>
  </si>
  <si>
    <t>010-3901-8080</t>
  </si>
  <si>
    <t>ceo@yoonfac.com</t>
  </si>
  <si>
    <t>정윤정/Jessy Jung</t>
  </si>
  <si>
    <t>010-9836-1080</t>
  </si>
  <si>
    <t>trade@yoonfac.com</t>
  </si>
  <si>
    <t>070-7781-0604</t>
  </si>
  <si>
    <t>HAECHANLIFE Co.,Ltd</t>
  </si>
  <si>
    <t>https://haechanlife.modoo.at</t>
  </si>
  <si>
    <t>HALAL</t>
  </si>
  <si>
    <t>Haechan Life Co., Ltd. is a company that insists on products without harmful ingredients in cosmetics and household goods.
Our company mainly produces "bubble-free toothpaste" without any surfactants and preservatives and "body cleansers" that strengthen skin barriers.
Recently, COVID-19 has increased interest in health and hygiene, so products that are free from harmful ingredients
I think researching and developing is for the health of the people, and I think that in the future, better products will be produced
He is reborn as a national health protector through this.
Haechan Life Co., Ltd. develops innovative products every year, pursues standard precision processing and quality improvement, and serves as a global supply base for household goods at reasonable prices.
In the future, Haechan Life hopes to become a world-class small and medium-sized household goods company with customers through a variety of services that serve customers as a household goods manufacturer.</t>
  </si>
  <si>
    <t>대면 서비스 직업 종사자/face-to-face service worker</t>
  </si>
  <si>
    <t>Beauty &amp; Personal Care/Oral Care</t>
  </si>
  <si>
    <t>Toothpaste without bubbles</t>
  </si>
  <si>
    <t xml:space="preserve">○ Product description
Toothpaste certified by the Ministry of Food and Drug Safety (KFDA) specializing in bad breath clinics.
* Toothpaste without bubbles does not add harmful ingredients, so you can use it with confidence.
* It is safe to use with EWG green ingredients.
* It is a more reliable product with certified ingredients.
* Escape from bad breath! I recommend it with confidence.
- Coffee you drink every day. Bad breath caused by smoking.
- Bad breath caused by diseases such as sinusitis and rhinitis.
- Bad breath caused by cavities, dentures, braces, etc.
- Bad breath from tonsil stones.
* Did you brush your teeth with toothpaste?
Toothpaste, don't use anything.
You should also carefully examine the ingredients of toothpaste.
* I recommend it with confidence.
- Who has bad breath inside the mask?
- A person who is preparing important schedules such as interviews and business meetings.
- The person who drinks coffee and cigarettes every day.
- Like a flight attendant, someone who works face-to-face.
- If you wake up in the morning, your mouth feels dry and you have bad breath,
- Someone who's not confident in conversation due to bad smell.
- Anyone who's worried about spicy food?
- Someone who tried bad breath care toothpaste but wasn't satisfied with it.
○ Product characteristics　
5 reasons to use toothpaste without bubbles.
1. It is the world's first toothpaste without surfactants as a patented new technology.
2. It can be used safely without adding harmful ingredients to toothpaste.
3. Even if you eat fruits after brushing your teeth, it doesn't taste bitter.
4. There is no plaque after brushing your teeth and there is no dry mouth.
5. After brushing your teeth, your teeth feel smooth and coated, and your mouth feels fresher and fresher because there is no foam residue.
○ Bad breath clinic.
- Remove bad breath, prevent tooth decay, remove tooth decay, maintain white and strong teeth, maintain cleanliness and freshness in the mouth.
① Carendura X removes bad breath and prepares refreshing breath that cares for loved ones.
② Toothpaste without bubbles strengthens oral immunity and prevents the cause of dry mouth, thereby inhibiting the production of bacteria and plaque.
③ Without using abrasives and fluorine, oral sterilization effects can be seen through the effects of sterilized water and brown exercise tindles.
④ Heavy toothpaste without surfactants.
⑤ Something heavy without fluoride. Toothpaste without fluoride.
⑥ Maintaining the freshness of the day.
⑦ 13 kinds of harmful ingredients are not added.
</t>
  </si>
  <si>
    <t>권오길/Kwon O Kil</t>
  </si>
  <si>
    <t>032-674-1009</t>
  </si>
  <si>
    <t>010-9704-3207</t>
  </si>
  <si>
    <t>kok0207@hyeminshop.com</t>
  </si>
  <si>
    <t>DALCY CO., LTD.</t>
  </si>
  <si>
    <t>dalcy.co.kr</t>
  </si>
  <si>
    <t>We are Dalcy Co., Ltd. consisting of 2 Oriental Pharmacists, 1 Marketing Sales . The representative, Son MinGyoo, graduated from Wonkwang University College of Pharmacy Department of Oriental Medicine, and has a lot of experience working in pharmacies and oriental medicine hospitals. He has gained various experiences by directly meeting patients and consumers and listening to their stories . Based on that experience, He came up with the idea to make better and more convenient products for consumers and patients , and He started Dalcy Co., Ltd. with a fellow oriental pharmacist and a friend in charge of marketing and sales.</t>
  </si>
  <si>
    <t>Liquid tea (drink)</t>
  </si>
  <si>
    <t>Prune Night Plus +</t>
  </si>
  <si>
    <t>∙Product Name: Prune Night Plus +
∙Brand Name: DALCY
∙Weight: 250g
∙Height: 141cm
∙Width: 68cm
∙Color: Pink
∙Origin (origin): Korea
∙ Key Features
- This product is helpful for constipation and detoxification.
- This product contains high-fiber prunes, vitamin C-rich calamansi, and easily digestible pears.
- For those who have difficulty taking laxatives, it is recommended to consume high-fiber prunes.
- You can manage your health by consuming high dietary fiber.
- Stick type, hygienic and easy to eat.
- This product is widely sold in pharmacies and online in Korea.
- It is a product that can be consumed by all ages, from babies who have started weaning food.
- This product is a health-related food (classified as a general food in Korea).
∙ Advantages
-Manufactured in an OEM manner in a factory certified by HACCP.
-You can manage your intestines at a reasonable price with 1 stick a day.
-It comes in a stick form, so you can consume it hygienically and safely.
-You can enjoy the product in various ways such as carbonated water, salad dressing, yogurt, etc.
∙ How to use
- For adults, take 1 stick a day and drink plenty of water.
- For babies who have started weaning, start with 0.5 sticks per day.
∙ Cautions (Cautions when using the product)
-Avoid direct sunlight and store in a cool place.
-Do not drink if the container is deformed, expanded, damaged, or if the contents are altered.
-Do not heat directly in a microwave or fire as there is a risk of quality change.
-Contents may come out when opened.
-This product is manufactured in the same manufacturing facility as products using peach, egg, milk, squid, crab, soybean, walnut, beef, wheat, peanut, tomato, buckwheat and shellfish.
∙ Certifications
-HACCP certified
-Samsung Product Liability Insurance
∙ Company Overview
-Mingyoo Son, CEO of Dalcy Co., Ltd., is an oriental pharmacist.
-He gained a lot of experience by meeting many patients at pharmacies and oriental medicine hospitals.
-Based on that experience, we are developing and researching healthy products.
∙ Factory Information
-It is a HACCP certified factory, and it is produced in the OEM method.
∙ Expiration date
-Expiration date 2024.07.27
∙ Customer Reviews
-My baby is a picky eater, but it's good that she eats well...Since she was a baby, if it doesn't suit her taste, she turns her head around, but luckily this seems to suit her taste... Thanks to you, poo is more comfortable than usual... ^^ I'll order more pack next time... Thank you...^^ 
-My father and I, and everyone in my house had trouble digesting it well, so I had a lot of troubles, but after receiving this recommendation and eating it, I definitely got better! My father likes it so much!! The day I ate it, the speed was good, and it tasted better than I thought, so I think it's really good. This is a good product!!_xD83D__xDC4D__xD83D__xDC4D_
-It's sweet and sour~^^ Last time I ate it mostly frozen, and these days I mix it with carbonated water. Second purchase after funding
-I was working at the office, so I couldn't digest it and was very constipated. They said that laxatives are bad if you take them often.. So I ate prune juice, but the prune juice is bulky so I can't eat it all the time. ~Prune Night Plus+ is packaged one by one, so it's very easy and cute when you take it out of the bag ㅋㅋ I'm satisfied with it alone, but lol. Anyway, the taste is sweet and sour. Sometimes I sprinkle it on yogurt instead of breakfast. did it
∙ Frequently Asked Questions
-What is the shelf life of the product? 2024.07.27
-How to consume? For adults, 1 stick per day is recommended. If you want to see the effect faster, you can take up to 3 sticks a day. Please drink plenty of water after eating.
-Can pregnant women take it? It is a product that can be safely eaten even by pregnant women. However, please eat after consulting with your doctor.
-Can babies take it? Babies who have started weaning can also take it. Start with 0.5 stick.
-Are there good nutritional supplements to eat together? Prunes are prebiotics and serve as food for lactic acid bacteria, so it is better to eat them together with lactic acid bacteria.</t>
  </si>
  <si>
    <t>손민규/SON MIN GYOO</t>
  </si>
  <si>
    <t>010-6379-2047</t>
  </si>
  <si>
    <t>dalcy6004@hanmail.net</t>
  </si>
  <si>
    <t>SUNGSHIM MEDICAL CO.,LTD.</t>
  </si>
  <si>
    <t>www.ss-medical.co.kr</t>
  </si>
  <si>
    <t>CE, ISO</t>
  </si>
  <si>
    <t>Sungshim Medical Co.,Ltd. is a Korean manufacturer of medical devices such as single-use syringes, LDS(Low Dead Space) syringes, single-use needles, meso therapy needles, long needles, insulin syringes, insulin pen needles, filter syringes, filter needles, infusion sets, filter infusion sets etc. since Sept.1995.
Our products are manufactured in accordance with the Korea ministry of Food and Drug Safety(KFDA)'s quality management system, and we obtained international certificates such as CE, ISO etc certificate. Since 1995, our products are used in general hospitals, clinics and pharmacies etc. in domestic and overseas markets, and our high-quality products have earned us an excellent reputation from domestic and overseas customers.</t>
  </si>
  <si>
    <t>Insulin syringe, Insulin pen needle, single-use syringe, single-use needle etc</t>
  </si>
  <si>
    <t>● Non-toxic, Non-pyrogenic
● Latex free
● EO gas sterilization
● Highly transparent barrel for easy recognition
● A variety of sizes
● Luer Slip syringes and Luer Lock syringes are available.
● Syringes with needle and Syringes without needle are available.
● Made in Korea</t>
  </si>
  <si>
    <t>032-676-7067</t>
  </si>
  <si>
    <t>sungmedi@ss-medical.co.kr</t>
  </si>
  <si>
    <t>010-6289-7280</t>
  </si>
  <si>
    <t>jungintech.co.,Ltd</t>
  </si>
  <si>
    <t>www.jungintech.co.kr</t>
  </si>
  <si>
    <t>Jungin Electric Tech Co., Ltd. was established in 1996 as a venture company. In the meantime, we have developed smartphone peripherals, automobile products, accessories, etc. It is a future-oriented company that produces and manufactures directly. Product development with differentiated functions, convenience and design-oriented products, Through quality improvement, prompt A/S, and market development for various informatization It is a company that strives to secure an edge in the endless competition of the 21st century. We believe that competitiveness is to quickly identify and respond to changes in the market, and Economic value added by drawing specific results based on a meticulous plan based on We will do our best to contribute to economic revitalization by creating In the future, we will respond quickly to the changing digital age and By supplying competitive and valuable products through quality improvement, consumers We are a company that works hard to ensure that you are satisfied with our products. We will do our best to become a respected and trusted company with the heart of always being together.</t>
  </si>
  <si>
    <t>charger</t>
  </si>
  <si>
    <t xml:space="preserve"> Smartphone charger</t>
  </si>
  <si>
    <t>smartphone multi charger</t>
  </si>
  <si>
    <t>032-623-0360</t>
  </si>
  <si>
    <t>010-3716-9583</t>
  </si>
  <si>
    <t>donginhi@hanmail.net</t>
  </si>
  <si>
    <t>032-623-0360</t>
  </si>
  <si>
    <t>voxss13@naver.com</t>
  </si>
  <si>
    <t>010-8942-7358</t>
  </si>
  <si>
    <t>SAPA</t>
  </si>
  <si>
    <t>http://sapa.co.kr/</t>
  </si>
  <si>
    <t>a company that contributes to society through sincerity and credit
Leading the 21st Century with bold R&amp;D and investment
A company that can scientifically and systematically unravel the link between production, distribution, and consumption
Based on various sales experiences of company members, they have know-how to secure products and quality demanded by consumers, and they are producing using their own factories based on integrated technologiesBy providing our know-how and technology to professional producers and factories with quality, delivery, and price competitiveness, quality, etc. are not inferior to their own production and secure a certain inventory in consideration of sales volume, so that there is no problem in supply and demand control.
The transition to sales channels and expansion of logistics centers are due to COVID-19, despite slowing economic growth,
Sales increased 73% in 2020 compared to 2019 and grew 21% in 2021 compared to 2020. Saffa F&amp;C Co., Ltd. was established on August 19, 2014 for the purpose of manufacturing and wholesale retailing mainly fishing, camping supplies, and household goods. In 2019, the company achieved sales of 10 billion won in about five years
Total assets of KRW 10,970 million and net profit of KRW 526 million as of the end of 2021
It is a small and medium-sized enterprise with 26 employees.
For contributing to the development of small and medium-sized enterprises and national society through market development,
In June 2019, the Minister of SMEs and Startups received a citation
Selected as a model taxpayer of sincerity and received the National Tax Service Commissioner's commendation in March 2022
He was selected as a person of merit for small and medium-sized enterprises and received the commendation from the Korea Federation of Small and Medium Business in May 2022.</t>
  </si>
  <si>
    <t>20~60대 까지 남성 및 주부 , Men and housewives in their 20s to 60s</t>
  </si>
  <si>
    <t>fishing rod</t>
  </si>
  <si>
    <t>DoDo premium</t>
  </si>
  <si>
    <t>It has a 2:8 ratio of superpower and hands-on thrill
Minimize material eccentricity for x-winding screen construction, implement undistorted bending at any angle in any direction. Full landing of up to 1.2 kg is possible with the highest-quality raw sugar recruitment containing 100% pure high density 40 tons of carbon and nanoresin. Thorough quality control Production Strict forwarding management allows you to trust and purchase this product</t>
  </si>
  <si>
    <t>이성희 / Seounghee  lee</t>
  </si>
  <si>
    <t>032-226-4800</t>
  </si>
  <si>
    <t>010-8121-6488</t>
  </si>
  <si>
    <t>sapafc@naver.com</t>
  </si>
  <si>
    <t>김성민 / Seoungmin kim</t>
  </si>
  <si>
    <t>010-9140-2948</t>
  </si>
  <si>
    <t>kim29488@naver.com</t>
  </si>
  <si>
    <t>MAEUM</t>
  </si>
  <si>
    <t>ma-eum.com</t>
  </si>
  <si>
    <t>MAEUM is a handmade fragrance product brand that spares no effort in producing quality products that use good raw materials to create unforgettable visuals in the lives of those who use them as gifts.
As a mediator that conveys hearts and memories, we aim to leave a lasting scent that is unforgettable in the life of the user and a visual that permeates daily life. Care was taken to develop this product.
'MAEUM' is a one-of-a-kind special gift in the world that is carefully made with good ingredients on behalf of consumers who want to deliver heartfelt gifts to their loved ones in their busy lives. It's a gift. The heart is the heart of the person giving the gift, and we prepare better gifts through good ingredients and thoughtful packaging.
'MAEUM' fragrance product is a scent that contains memories in a sensual design.
 Our products are 1) 100% handmade, with good materials and ingredients to create beautiful memories and fragrances. 2) We provide products at reasonable prices that anyone can easily enjoy. 3) The fragrance is safe and long-lasting due to the use of carefully selected good ingredients. 4) Made with a unique scent and sensual design that incorporates the identity of the heart.</t>
  </si>
  <si>
    <t>20대 후반 ~ 40대 초반 여성 /  Women in their late 20s to early 40s</t>
  </si>
  <si>
    <t>Interior accessories / fragrance products</t>
  </si>
  <si>
    <t>3307.49.0000</t>
  </si>
  <si>
    <t>MAEUM DALBODEULEHAN BAM(A sweet night)
MAEUM BINAELIN SALYEONI SUP GIL(Rainy Saryeoni Forest Road)
MAEUM BIMIL-UI DONGBAEGJEONG-WON(Secret camellia garden)
MAEUM PULEULEUN YEOLEUM BADA (Blue summer sea)
MAEUM SEOLLENEUN BOMNAL (A fluttering spring day)
MAEUM GYEOUL NAL NUN-UI GIJEOG (Winter snow miracle)
MAEUM JEJU NAMU (Jeju tree)
MAEUM HANSOKULI CHOLOG-YEONG-GYUL (Green oranges in a colander)
MAEUM HANGALOUN HYUIL ACHIM (Relaxing holiday morning)
MAEUM BAM HANEUL DALBICH ALAE (The night sky under the moonlight)
MAEUM SEOG-YANG-I SEUMYODEUN DOSI (City in the sunset)
MAEUM BADAS BALAM BUL-EO ONEUN GOS (Where the sea breeze blows)</t>
  </si>
  <si>
    <t>Proposing high-quality hand-made products and reasonable prices
MAEUM's signature diffuser is a fragrance that contains memories in a sensual design. It is a product made with MAEUM's sensibility from design to fragrance naming and fragrance. It is a product that is placed in the daily lives of many people as a mediator that shares time and conveys each other's hearts as a special gift made with the heart of the world.</t>
  </si>
  <si>
    <t>박소현 / Park so hyun</t>
  </si>
  <si>
    <t>01046871461</t>
  </si>
  <si>
    <t>01065541462</t>
  </si>
  <si>
    <t>psh1462@naver.com</t>
  </si>
  <si>
    <t>psh14623@naver.com</t>
  </si>
  <si>
    <t>CTS system Co., Ltd.</t>
  </si>
  <si>
    <t>-</t>
  </si>
  <si>
    <t>We, CTS System Co., Ltd,, are located in Korea and develop &amp; manufacture Video Surveillance Equipment such as HD-Analog Camera &amp; high resolution IP Camera. We are providing total video security solution with the high-vaulued produts to domestic companies &amp; major overseas distributors.</t>
  </si>
  <si>
    <r>
      <rPr>
        <sz val="10"/>
        <color indexed="8"/>
        <rFont val="맑은 고딕"/>
        <family val="2"/>
      </rPr>
      <t>주요</t>
    </r>
    <r>
      <rPr>
        <sz val="10"/>
        <color indexed="8"/>
        <rFont val="맑은 고딕"/>
        <family val="2"/>
      </rPr>
      <t xml:space="preserve"> </t>
    </r>
    <r>
      <rPr>
        <sz val="10"/>
        <color indexed="8"/>
        <rFont val="맑은 고딕"/>
        <family val="2"/>
      </rPr>
      <t>타겟</t>
    </r>
    <r>
      <rPr>
        <sz val="10"/>
        <color indexed="8"/>
        <rFont val="맑은 고딕"/>
        <family val="2"/>
      </rPr>
      <t xml:space="preserve"> : </t>
    </r>
    <r>
      <rPr>
        <sz val="10"/>
        <color indexed="8"/>
        <rFont val="맑은 고딕"/>
        <family val="2"/>
      </rPr>
      <t>해외</t>
    </r>
    <r>
      <rPr>
        <sz val="10"/>
        <color indexed="8"/>
        <rFont val="맑은 고딕"/>
        <family val="2"/>
      </rPr>
      <t xml:space="preserve"> </t>
    </r>
    <r>
      <rPr>
        <sz val="10"/>
        <color indexed="8"/>
        <rFont val="맑은 고딕"/>
        <family val="2"/>
      </rPr>
      <t>대형</t>
    </r>
    <r>
      <rPr>
        <sz val="10"/>
        <color indexed="8"/>
        <rFont val="맑은 고딕"/>
        <family val="2"/>
      </rPr>
      <t xml:space="preserve"> CCTV </t>
    </r>
    <r>
      <rPr>
        <sz val="10"/>
        <color indexed="8"/>
        <rFont val="맑은 고딕"/>
        <family val="2"/>
      </rPr>
      <t>유통</t>
    </r>
    <r>
      <rPr>
        <sz val="10"/>
        <color indexed="8"/>
        <rFont val="맑은 고딕"/>
        <family val="2"/>
      </rPr>
      <t xml:space="preserve"> </t>
    </r>
    <r>
      <rPr>
        <sz val="10"/>
        <color indexed="8"/>
        <rFont val="맑은 고딕"/>
        <family val="2"/>
      </rPr>
      <t>바이어</t>
    </r>
    <r>
      <rPr>
        <sz val="10"/>
        <color indexed="8"/>
        <rFont val="맑은 고딕"/>
        <family val="2"/>
      </rPr>
      <t xml:space="preserve"> / </t>
    </r>
    <r>
      <rPr>
        <sz val="10"/>
        <color indexed="8"/>
        <rFont val="맑은 고딕"/>
        <family val="2"/>
      </rPr>
      <t>군수납품업체</t>
    </r>
    <r>
      <rPr>
        <sz val="10"/>
        <color indexed="8"/>
        <rFont val="맑은 고딕"/>
        <family val="2"/>
      </rPr>
      <t xml:space="preserve"> </t>
    </r>
    <r>
      <rPr>
        <sz val="10"/>
        <color indexed="8"/>
        <rFont val="맑은 고딕"/>
        <family val="2"/>
      </rPr>
      <t>등</t>
    </r>
    <r>
      <rPr>
        <sz val="10"/>
        <color indexed="8"/>
        <rFont val="맑은 고딕"/>
        <family val="2"/>
      </rPr>
      <t xml:space="preserve">
Main targets : Large overseas CCTV distribution buyers/military supply companies, etc</t>
    </r>
  </si>
  <si>
    <t>Network Camera</t>
  </si>
  <si>
    <t>CN-D5004</t>
  </si>
  <si>
    <t xml:space="preserve">No IR reflection and heat-proof compare to conventional  dome.
2 Countries Patents(USA, Japan) / pending patens(EU, Korea, China, Australia, India, Vietnam)
1. Completely separated between Hemisphere and Glass window - 100% Reflection Free . 
2. Integral Bracket and Body for radiate heating system. 
3. One Point Locking system - Pan, Tilt, Rotate locking at once. </t>
  </si>
  <si>
    <t>CT-D5004
CT-V5504</t>
  </si>
  <si>
    <t>Analog Camera</t>
  </si>
  <si>
    <t xml:space="preserve">No IR reflection and heat-proof compare to conventional  dome.
2 Countries Patents(USA, Japan) / pending patens(EU, Korea, China, Australia, India, Vietnam)
1. Completely separated between Hemisphere and Glass window - 100% Reflection Free . 
2. Integral Bracket and Body for radiate heating system. 
3. One Point Locking system - Pan, Tilt, Rotate locking at once. 
 </t>
  </si>
  <si>
    <r>
      <rPr>
        <sz val="10"/>
        <color indexed="8"/>
        <rFont val="맑은 고딕"/>
        <family val="2"/>
      </rPr>
      <t>엄태준</t>
    </r>
    <r>
      <rPr>
        <sz val="10"/>
        <color indexed="8"/>
        <rFont val="맑은 고딕"/>
        <family val="2"/>
      </rPr>
      <t xml:space="preserve"> / TJ UM</t>
    </r>
  </si>
  <si>
    <t>032-203-8118</t>
  </si>
  <si>
    <t>010-6207-2552</t>
  </si>
  <si>
    <t>tj@ctssystem.co.kr</t>
  </si>
  <si>
    <r>
      <rPr>
        <sz val="10"/>
        <color indexed="8"/>
        <rFont val="맑은 고딕"/>
        <family val="2"/>
      </rPr>
      <t>현동창</t>
    </r>
    <r>
      <rPr>
        <sz val="10"/>
        <color indexed="8"/>
        <rFont val="맑은 고딕"/>
        <family val="2"/>
      </rPr>
      <t xml:space="preserve"> / David Hyu</t>
    </r>
  </si>
  <si>
    <t>070-4617-0914</t>
  </si>
  <si>
    <t>david@ctssystem.co.kr</t>
  </si>
  <si>
    <t>010-3463-4975</t>
  </si>
  <si>
    <t>ATTICOS</t>
  </si>
  <si>
    <t>www.natinda.com</t>
  </si>
  <si>
    <t>Atticos Co., Ltd. is a cosmetics manufacturing and sales company with an OEM/ODM production specialist certified with ISO 22716 and strives to grow into an honest and trusted company by 
developing products based on customer trust.
It launched its own brand, ATTICOS POURLE CELLULLE / NATINDA / BEAUTY WAY / KRATOS / Dr. Attilab, and is releasing a variety of products. We are selling and exporting online and offline and are receiving good responses. We constantly research and strive to become an era-leading company with products that meet the needs of customers.
Atticos is not satisfied with the present and is a leading company for products that can satisfy all ages from generation MZ through constant research and product development.</t>
  </si>
  <si>
    <t>cushion</t>
  </si>
  <si>
    <t>3304.99-2000</t>
  </si>
  <si>
    <t>Natinda Aura Perfect Cover Cushion 15g(21,23,Refill included)</t>
  </si>
  <si>
    <t>SPF50+PA++++
Whitening/wrinkle improvement and sun protection triple functional cosmetics block UVA and UVB at the same time, effectively protecting the skin from strong sunlight.
 Moisturizing ingredients are effective in and dryness of the skin, making the skin moist and soft, and are not easily oily, sticky, refreshing, and coverage. Make your skin clean and shiny.</t>
  </si>
  <si>
    <t>Natinda Art In Black Lipstick(13color)</t>
  </si>
  <si>
    <t>Lipstick</t>
  </si>
  <si>
    <t>It's a matte velvet lipstick that leaves a vivid color with just one application.
Smooth application keeps your lips soft and smooth.It keeps the lipstick dry for a long time.
This collection comes in a variety of colors, from light to dark.</t>
  </si>
  <si>
    <t>1577-8868</t>
  </si>
  <si>
    <t>010-5895-0015</t>
  </si>
  <si>
    <t>atticosmos@naver.com</t>
  </si>
  <si>
    <t>010-8359-7685</t>
  </si>
  <si>
    <t>GREAEL Co.</t>
  </si>
  <si>
    <t>www.greael.com</t>
  </si>
  <si>
    <t>We have a brand called GREAEL and we manufacture and distribute these products.,(Antiviral air purifiers, bulk batteries, antiviral filters, IT accessories, etc.)</t>
  </si>
  <si>
    <t>전연령층 / all ages</t>
  </si>
  <si>
    <t>Electronic devices / IT Accessories</t>
  </si>
  <si>
    <t>Antiviral air purifiers, Large capacity batteries , antiviral filters, IT accessories, etc.</t>
  </si>
  <si>
    <t>전대형/DAEHYUNG JEON</t>
  </si>
  <si>
    <t>010-3367-9366</t>
  </si>
  <si>
    <t>greael@greael.com</t>
  </si>
  <si>
    <t>전효진/HYOJIN JEON</t>
  </si>
  <si>
    <t>010-3874-7291</t>
  </si>
  <si>
    <t>DOUEN</t>
  </si>
  <si>
    <t>reminessance-x.com</t>
  </si>
  <si>
    <t>BRAND REMINESSANCE, a hair product specialist</t>
  </si>
  <si>
    <t>Clinic / HomeCare / PERM</t>
  </si>
  <si>
    <t>hair care product</t>
  </si>
  <si>
    <t>Hair Care</t>
  </si>
  <si>
    <t>황정호/Hang Jung Hoo</t>
  </si>
  <si>
    <t>032-673-4352</t>
  </si>
  <si>
    <t>010-8660-0790</t>
  </si>
  <si>
    <t>remi@douen.co.kr</t>
  </si>
  <si>
    <t>이완희/LEE Wan Hee</t>
  </si>
  <si>
    <t>010-9260-9617</t>
  </si>
  <si>
    <t>account@douen.co.kr</t>
  </si>
  <si>
    <t>032-328-4350</t>
  </si>
  <si>
    <t>SPOL Co., Ltd.</t>
  </si>
  <si>
    <t>www.tapingcenter.com</t>
  </si>
  <si>
    <t>CE MDD Class 1</t>
  </si>
  <si>
    <t>SPOL is the acronym for Sports Power Of Life. We're here with our customers through the motto of " Healthy World Through Sports."
We manufacture kinesiology tapes and sell them in Korean Market &amp; overseas market.
We are the frontier who firstly introduced Kinesiology tapes onto Korean internet market in 1999.
Since 2010, We started to manufacturing our own tapes in our factory.
Our tapes are being used in two different ways. 
The conventional purpose,
of using kinesiology tape is to stabilize or support muscles for preventing injury and relieving pain at the site of injury. 
Nowadays,  
regardless of the conventional purpose of using kinesiology tapes as above, nowadays the kinesiology tapes are being used in different ways for face tape &amp; bra tape in the beauty &amp; cosmetic industry and also mouth tape for better sleeping.</t>
  </si>
  <si>
    <t>kinesiology tape(Sports tape), Mouth Tape(Prevents mouth breating)</t>
  </si>
  <si>
    <t>3005-10-9000</t>
  </si>
  <si>
    <t>kinematics tex / easy soom</t>
  </si>
  <si>
    <t>The conventional purpose of using kinesiology tape is to stabilize or support muscles for preventing injury and relieving pain at the site of injury. The elasticity of this tape is 50 to 60%, it is the same as our human muscles.
And the common usage is as follows, according to the size of the muscle, it is divided into four products (width/length). 3.75cm x 5m /5cm x 5m / 7.5cm x 5m
* Special Features of SPOL kinematic tex Product
1. Water Resistant!
2. Stretchable up to 160% possible!
3. Made In Korea!
4. CE MDD certificated!
5. Manufactured by high-tech and safe adhesive!
Easy Soom Mouth Tape is a product that prevents mouth breathing by blocking the mouth and helps to breathe through the nose. Since it is a cotton material with excellent breathability and is attached to the mouth, the Easy Soom Mouth Tape is launched by adjust.</t>
  </si>
  <si>
    <t>BEST PAIN RELIEF TAPE – The most advanced kinesiology tape, made from 100% synthetic fabric to last far longer than other brands. Perfect pain relief for Muscles, Shin Splints, Knee &amp; Shoulder. Lightweight, water resistant, latex free, comfortable, provides both support &amp; mobility, and includes safety reflective print &amp; carry case. STRONG &amp; LASTING ADHESIVE – Latest technology that sticks for days with effective skin preparation. Our synthetic, moisture-wicking, breathable fabric provides maximum water, sweat, and humidity resistance. And the precut rounded corners help avoid frays. HOW IT WORKS – REFUN Tape enables your muscles to more easily get back to neutral shape and is designed to work with your body and flex with your muscles to support, not restrict the area. It also gently lifts the skin to promote better blood circulation for increased sports performance. They help reduce tissue pressure and provide muscle support, helping you recover faster from pain. PRECUT &amp; EASY TO USE – Ready-to-use precut strips are perfect for tape applications. No need for messy cutting with long, uncut rolls of tape. Easy to self-apply using our free instruction videos for dozens of common injury areas. Contact us with questions. THE BEST GIFT FOR YOU - Have you ever felt pain while doing sports? Do you spend a lot of money on treating muscle damage? You need the REFUN Kinesiology Tape, which can effectively help you to relieve it. It is a great gift to you or your family, who are athletes, exercisers, office workers, or anyone with an active lifestyle!</t>
  </si>
  <si>
    <t>010-5231-5989</t>
  </si>
  <si>
    <t>spol@spolkorea.com</t>
  </si>
  <si>
    <t>강인구/ Kang In ku</t>
  </si>
  <si>
    <t>010-5508-8507</t>
  </si>
  <si>
    <t>kinematics@spolkorea.com</t>
  </si>
  <si>
    <t>070-7835-4065</t>
  </si>
  <si>
    <t>Centerpiece Co., Ltd.</t>
  </si>
  <si>
    <t>www.imele.co.kr</t>
  </si>
  <si>
    <t>Laurel Green Repair Soothing Cream</t>
  </si>
  <si>
    <t>Laurel Green Soothing Cream repair the damaged skin caused by irritation. It balances the skin and maintains its vitality.</t>
  </si>
  <si>
    <t>장원석/ Chang Wonseok</t>
  </si>
  <si>
    <t>070-4217-5935</t>
  </si>
  <si>
    <t>imele_official@naver.com</t>
  </si>
  <si>
    <t>이슬기 / Lee Seulki</t>
  </si>
  <si>
    <t>010-2853-8355</t>
  </si>
  <si>
    <t>imele_global@naver.com</t>
  </si>
  <si>
    <t>070-4217-6513</t>
  </si>
  <si>
    <t>Seokwang company</t>
  </si>
  <si>
    <t>Www.sillkys.com</t>
  </si>
  <si>
    <t>A healthy 100-year-old life partner.</t>
  </si>
  <si>
    <t>Household goods</t>
  </si>
  <si>
    <t>Oxyzon water bottle</t>
  </si>
  <si>
    <t>Portable oxygen water bottle that can drink oxygen anytime, anywhere.</t>
  </si>
  <si>
    <t>석현철seokhyuncheol</t>
  </si>
  <si>
    <t>032-673-2237</t>
  </si>
  <si>
    <t>010-8353-2226</t>
  </si>
  <si>
    <t>skcpow@empal.com</t>
  </si>
  <si>
    <t>석현철 seokhyuncheol</t>
  </si>
  <si>
    <t>032-673-2227</t>
  </si>
  <si>
    <t>komohipro</t>
  </si>
  <si>
    <t>www.komohi.co.kr</t>
  </si>
  <si>
    <t>ISO9001:2015,   ISO14001:2015</t>
  </si>
  <si>
    <t>We manufacture everything from automotive parts and exterior parts of electronic devices to micro-cores for connectors   that require a 1 micron level of precision. It is also a high-quality mold that utilizes the latest programs to help customers develop their products quickly and efficiently. The internal design team manages the design and production process, product development design and functional design. All processes are handled through a consistent system. In addition, we are doing our best to satisfy customers through follow-up and follow-up management.</t>
  </si>
  <si>
    <t>Pachinko parts</t>
  </si>
  <si>
    <t>8480 71. 0000</t>
  </si>
  <si>
    <t>Interior and exterior trim</t>
  </si>
  <si>
    <t xml:space="preserve">We manufacture everything from automotive parts and exterior parts of electronic </t>
  </si>
  <si>
    <t>조 영환(Cho yunghwan)</t>
  </si>
  <si>
    <t>032-673-5566</t>
  </si>
  <si>
    <t>010-4058-0656</t>
  </si>
  <si>
    <t>komobisi@komohi.ci.kr</t>
  </si>
  <si>
    <t>김성숙(Kim sungsook)</t>
  </si>
  <si>
    <t>010-3454-9550</t>
  </si>
  <si>
    <t>komo@komohi.co.kr</t>
  </si>
  <si>
    <t>JKSYSTEM</t>
  </si>
  <si>
    <t>www.swiko.co.kr</t>
  </si>
  <si>
    <t>Manufacture of industrial control devices and control switches</t>
  </si>
  <si>
    <t>industrial control equipment</t>
  </si>
  <si>
    <t>8536.50-2000</t>
  </si>
  <si>
    <t>Control switch/hoist switch/foot switch/panel lamp/wireless remote control/limit switch</t>
  </si>
  <si>
    <t>Automatic control equipment including control switches required for factory automation</t>
  </si>
  <si>
    <t>전찬용/Jeon Chan Yong</t>
  </si>
  <si>
    <t>032-678-2007</t>
  </si>
  <si>
    <t>010-3396-6686</t>
  </si>
  <si>
    <t>j123chn@hanmail.net</t>
  </si>
  <si>
    <t>이성민/Lee Song Min</t>
  </si>
  <si>
    <t>010-3470-6746</t>
  </si>
  <si>
    <t>saintpeo@naver.com</t>
  </si>
  <si>
    <t>I'M JOAN</t>
  </si>
  <si>
    <t>www.imjoan.kr</t>
  </si>
  <si>
    <t>Cleansing products specialty company</t>
  </si>
  <si>
    <t xml:space="preserve"> Beauty , Kids</t>
  </si>
  <si>
    <t>HONEY Brush</t>
  </si>
  <si>
    <t>cleansing brush</t>
  </si>
  <si>
    <t>김연정  Lily Kim</t>
  </si>
  <si>
    <t>010 8072 0616</t>
  </si>
  <si>
    <t>lilywin@naver.com</t>
  </si>
  <si>
    <t>김연정 Lily Kim</t>
  </si>
  <si>
    <t>SD FOOD CO.,Ltd</t>
  </si>
  <si>
    <t>http://www.sdfoods.co.kr/</t>
  </si>
  <si>
    <t>FSSC22000</t>
  </si>
  <si>
    <t>SD FOOD is a manufacturer specialized in making Gummy Jellies.</t>
  </si>
  <si>
    <t>키즈/여성 Kids / female</t>
  </si>
  <si>
    <t>Processed Chocolate</t>
  </si>
  <si>
    <t>Frekl Chalddeok Gummy Chocoball</t>
  </si>
  <si>
    <t>Soft chalddock Gummy covered with sweet chocolate</t>
  </si>
  <si>
    <t>노성수 / No Sung Soo</t>
  </si>
  <si>
    <t>070-4863-2313</t>
  </si>
  <si>
    <t>sdfood11@daum.net</t>
  </si>
  <si>
    <t>010-3281-6881</t>
  </si>
  <si>
    <t>mysorak@nate.com</t>
  </si>
  <si>
    <t>070-4863-2331</t>
  </si>
  <si>
    <t>SINWOO TECH CO.,LTD</t>
  </si>
  <si>
    <t>Sine 2001,making inverter welding machine and Air Plasma Cutting Machine</t>
  </si>
  <si>
    <t>UAE, Kuwait,Saudi Arabia,</t>
  </si>
  <si>
    <t>Inverter Welding M/C Air plasma Cutting M/C</t>
  </si>
  <si>
    <t>It is essential equipment when making structures using metal as raw materials and
destroying them.</t>
  </si>
  <si>
    <t>배동명/Dong-Myung,Bae</t>
  </si>
  <si>
    <t>0326812091</t>
  </si>
  <si>
    <t>01052903869</t>
  </si>
  <si>
    <t>sinwootech@empas.com</t>
  </si>
  <si>
    <t>ROKWON CO., LTD.</t>
  </si>
  <si>
    <t>www.rokwon.com</t>
  </si>
  <si>
    <t>Rokwon Co., Ltd. Started October 2000
launched its "Ankle Vibrator Massager" a highly
functional health device product, and obtained a
European CE in 2000.
At the same time, in June 2001, he obtained an
American Certificate of FCC.
Currently, Our company is well received by foreign
buyers such as OECD countries, Americas, China, Japan, etc., which value the environment, was contracted to export to Turkey in 2020, and exported to Mexico in the first half of 2021.</t>
  </si>
  <si>
    <t>ankle vibrator massager</t>
  </si>
  <si>
    <t>rokwon ankle virator massager</t>
  </si>
  <si>
    <t>what is rokwon ankle vibrator massager exercise?
It moves the ankle up an down, repeatedly contracting and relaxing the calf muscles, It acts as a pump the circulation of blood in the calves of the lower part of the body is pumping, It is an exercise that helps circulation by making it easy to move up wards where the heart is located.
1) It is an exercise equipment that helps blood circulation with 5 minutes of exercise.
2) It's an exercise device that bounces the muscles of your calves.
3) Functional replaceable massage rods are configured with additional noise abatement rug mats.</t>
  </si>
  <si>
    <t>이승익 / LEE SEUNG - IK</t>
  </si>
  <si>
    <t>032-614-0032</t>
  </si>
  <si>
    <t>010-3205-2380</t>
  </si>
  <si>
    <t>rokwones@naver.com</t>
  </si>
  <si>
    <t>S PARKING CO., LTD</t>
  </si>
  <si>
    <t xml:space="preserve"> www.sparking114.net</t>
  </si>
  <si>
    <t>Street Parking system and service - IoT base parking information devices.</t>
  </si>
  <si>
    <t>주차 시스템 / Parking system business.</t>
  </si>
  <si>
    <t>Smart Parking Syatem</t>
  </si>
  <si>
    <t>Parking Occupation information sensor for the Street parking lots.</t>
  </si>
  <si>
    <t>IoT base street  parking information device.</t>
  </si>
  <si>
    <t>신 덕유 / Duk You, Shin</t>
  </si>
  <si>
    <t>032-219-7114</t>
  </si>
  <si>
    <t>010-7292-7114</t>
  </si>
  <si>
    <t>parking004@hanmail.net</t>
  </si>
  <si>
    <t>강 태공, / Tae Gong, Kang</t>
  </si>
  <si>
    <t>010-3914-3882</t>
  </si>
  <si>
    <t>sparking114@naver.com</t>
  </si>
  <si>
    <t>CHOICEBIO</t>
  </si>
  <si>
    <t>https://alskvard.com/</t>
  </si>
  <si>
    <t>CHOICEBIO PRODUCES HYPOALLERGENIC SKIN CARE AND TONE-UP PRODUCTS MADE OF NATURE-FRIENDLY MATERIALS. IT'S SUITABLE FOR EVERY SINGLE SKIN TYPE, EVEN FOR SPECIFIC AGE GROUPS. THE COSMETICS ARE MANUFACTURED BASED ON ITS OWN PROPRIETARY TECHNOLOGY CALLED TRIPLE ENCAPSULATED INFILTRATION SYSTEM (TEI SYSTEMS): PATENTED.</t>
  </si>
  <si>
    <t>BASIC SKINCARE PRODUCTS</t>
  </si>
  <si>
    <t>DR. ALSKVARD AMAMUSHY</t>
  </si>
  <si>
    <t>친환경적인 제품을 선호하는 에코 라이프 고객과 개인취향이 반영된 맞춤형화장품으로 나이별/세대별/피투타입별/지역별 특성에 따라 제품을 세분화 시켜 소비자들 행동과 심리를 제품에 융합시키고, 소비자 마음을 사로잡기 위한 고객경험 중심의 차별화된 마케팅 접근과 더불어 Target 고객층의 눈높이와 감수성에 맞는 패키징(제품 패키지)까지 더해진 최적화 된 고객중심의 맞춤형 화장품</t>
  </si>
  <si>
    <t>이준희/ANDREW H. RHEE</t>
  </si>
  <si>
    <t>0507-1387-3349</t>
  </si>
  <si>
    <t>010-716-3349</t>
  </si>
  <si>
    <t>JRHEE3349@GMAIL.COM</t>
  </si>
  <si>
    <t>010-7116-3349</t>
  </si>
  <si>
    <t>J WORLD INTERNATIONAL CORP.</t>
  </si>
  <si>
    <t>www.jworldny.com</t>
  </si>
  <si>
    <t xml:space="preserve">We design and manufacture all kinds of bag, distributing in Korea, USA, Mexico, etc. We have our own brand 'J WORLD NY' registered in Korea, USA, and China. </t>
  </si>
  <si>
    <t>Bag</t>
  </si>
  <si>
    <t>학생가방, 여행가방, 캐리어, 여성가방</t>
  </si>
  <si>
    <t>김정원/JUNG WON KIM</t>
  </si>
  <si>
    <t>032-667-5161</t>
  </si>
  <si>
    <t>010-0000-0000</t>
  </si>
  <si>
    <t>jwkim@jworldsport.com</t>
  </si>
  <si>
    <t>강현아/ HYUNAH KANG</t>
  </si>
  <si>
    <t>010-9382-8193</t>
  </si>
  <si>
    <t>ana.kang@jworldsport.com</t>
  </si>
  <si>
    <t>070-8676-6812</t>
  </si>
  <si>
    <t>Koviss Sports Co Ltd</t>
  </si>
  <si>
    <t>www.koviss.com</t>
  </si>
  <si>
    <t>ISO9001</t>
  </si>
  <si>
    <t>Since 2002, we have been manufacturing golf accessories that have multi function to distribute and export. We have a patent in USA,China, Japan and EU. Every golfer can enjoy golf wvery easily and conveniently with our products.</t>
  </si>
  <si>
    <t>Golf</t>
  </si>
  <si>
    <t>Golf Accessory</t>
  </si>
  <si>
    <t>Golf Accessory such as Golf Tee, Ball Marker, Green Divot tool and others that required in golf play</t>
  </si>
  <si>
    <t>이 성은 (Lee SungEun)</t>
  </si>
  <si>
    <t>032-673-6741</t>
  </si>
  <si>
    <t>koviss@koviss.com</t>
  </si>
  <si>
    <t>김 수창/Joseph Kim</t>
  </si>
  <si>
    <t>010-4409-0134</t>
  </si>
  <si>
    <t>sales@koviss.com</t>
  </si>
  <si>
    <t>COCUS CO., LTD - CREMAN</t>
  </si>
  <si>
    <t>creman.co.kr</t>
  </si>
  <si>
    <t>Bait Casting Reel manufacturing
Korea and China Production line
Exporting EU, USA, ASIA</t>
  </si>
  <si>
    <t>낚시용품 수입상
미주, 유럽, 대양주 낚시용품 대형매장
Fishing  Reel importer
Fishing goods whole saler</t>
  </si>
  <si>
    <t>9507 30</t>
  </si>
  <si>
    <t>Bait Casting Reel</t>
  </si>
  <si>
    <t>Low Profile Bait Casting Reel, 
Compact size, Carbon multiple washers, clicker, Drag Max force,
light weight, Various function and Features.</t>
  </si>
  <si>
    <t>심은기 / Eun Ki, Sim</t>
  </si>
  <si>
    <t>032-670-8570</t>
  </si>
  <si>
    <t>010-6322-5324</t>
  </si>
  <si>
    <t>sales@cocus.kr</t>
  </si>
  <si>
    <t>032 670 8570</t>
  </si>
  <si>
    <t>sales@cocus.kr</t>
  </si>
  <si>
    <t>010 5114 6736</t>
  </si>
  <si>
    <t>STUDIO W Co.,Ltd</t>
  </si>
  <si>
    <t>www.jukeytalky.com</t>
  </si>
  <si>
    <t>STUDIO W, Inc. is a creative studio that develops edutech and 3D animation contents based on its own character IP.</t>
  </si>
  <si>
    <t>kids 6 age to 12 age</t>
  </si>
  <si>
    <t>Edutech AR</t>
  </si>
  <si>
    <t>JUKEYTALKY WORLDMAP AR</t>
  </si>
  <si>
    <t>JUKEYTALKY World Map AR Quiz provides more fun learning through world country learning information and quizzes as easily as playing by linking the world map and AR free app.</t>
  </si>
  <si>
    <t>창민형 / CHANG MIN HYEONG</t>
  </si>
  <si>
    <t>070-7954-6921</t>
  </si>
  <si>
    <t>010-9246-3693</t>
  </si>
  <si>
    <t>canpin@naver.com</t>
  </si>
  <si>
    <t>Company info</t>
  </si>
  <si>
    <t>Name</t>
  </si>
  <si>
    <t>Exports in 2021 (USD)</t>
  </si>
  <si>
    <t>Website</t>
  </si>
  <si>
    <t>CE, FCC (After November</t>
  </si>
  <si>
    <t>Asia</t>
  </si>
  <si>
    <t>China</t>
  </si>
  <si>
    <t>Asia, North America</t>
  </si>
  <si>
    <t>Germany, US, Asia</t>
  </si>
  <si>
    <t>ISO9001, Patent in Korea, US, Europe</t>
  </si>
  <si>
    <t>Japan</t>
  </si>
  <si>
    <t>baby product</t>
  </si>
  <si>
    <t>CEO</t>
  </si>
  <si>
    <t>Tel.</t>
  </si>
  <si>
    <t>Mobile.</t>
  </si>
  <si>
    <t>Email</t>
  </si>
  <si>
    <t>PIC</t>
  </si>
  <si>
    <t>Automatic Packing Machine</t>
  </si>
  <si>
    <t>Anna-Ripple Curtain</t>
  </si>
  <si>
    <t>the US</t>
  </si>
  <si>
    <t>USA, Japan, Vietman</t>
  </si>
  <si>
    <t>0~7세 유아 및 어린이 타켓 / target for infants and children aged 0~7</t>
  </si>
  <si>
    <t>the United States, Japan</t>
  </si>
  <si>
    <t>Japan, Malaysia, Vietnam</t>
  </si>
  <si>
    <t>USA</t>
  </si>
  <si>
    <t>Thailand</t>
  </si>
  <si>
    <t>RUSSIA, MALAYSIA, JAPAN, NETHELAND, INDIA,  SINGAPORE</t>
  </si>
  <si>
    <t>Japan / China / Vietnam under discussion</t>
  </si>
  <si>
    <t>Malaysia, Bulgaria</t>
  </si>
  <si>
    <t>Vietnam (to be exported to Indonesia and Singapore)</t>
  </si>
  <si>
    <t>Japan, the United States, Hungary, Singapore,</t>
  </si>
  <si>
    <t>China, Vietnam</t>
  </si>
  <si>
    <t>the United States/Hong Kong</t>
  </si>
  <si>
    <t>America, Japan, Southeast Asia</t>
  </si>
  <si>
    <t>China, Taiwan, Hong Kong, Japan</t>
  </si>
  <si>
    <t>US, China, Taiwan, Hong Kong, Japan, China, Malaysia, Vietnam, India, Thailand</t>
  </si>
  <si>
    <t>the United States, Australia and 10 other countries</t>
  </si>
  <si>
    <t>UK, Poland, Germany, Switzerland, Italy, Singapore, UAE</t>
  </si>
  <si>
    <t>Taiwan</t>
  </si>
  <si>
    <t>China, Germany, Bangladesh</t>
  </si>
  <si>
    <t>Turkey and the Philippines</t>
  </si>
  <si>
    <t>Vietnam, Indonesia, Hungary and Eastern Europe</t>
  </si>
  <si>
    <t>Israel, Ukraine, Japan</t>
  </si>
  <si>
    <t>Australia, Vietnam, New Zealand, Singapore, Taiwan, Japan, etc</t>
  </si>
  <si>
    <t>Japan, Southeast Asia, etc</t>
  </si>
  <si>
    <t>Netherlands, Japan, China</t>
  </si>
  <si>
    <t>Singapore and Taiwan</t>
  </si>
  <si>
    <t>USA,CANADA,CHINA etc...</t>
  </si>
  <si>
    <t>Middle East, Asia, Australia</t>
  </si>
  <si>
    <t>Vietnam - Indirect Export</t>
  </si>
  <si>
    <t>Vietnam, Myanmar</t>
  </si>
  <si>
    <t>the United States/Europe/Middle East/India</t>
  </si>
  <si>
    <t>Russia, Indonesia, Italy, Turkey, Sri Lanka, India</t>
  </si>
  <si>
    <t>Turkey, Mexico, and China</t>
  </si>
  <si>
    <t>USA, MEXICO</t>
  </si>
  <si>
    <t>Vietnam</t>
  </si>
  <si>
    <t>Europe, Asia</t>
  </si>
  <si>
    <t>KC ,  FCC ,  CE</t>
  </si>
  <si>
    <t xml:space="preserve"> CPNP</t>
  </si>
  <si>
    <t>Patent in Japan and Korea</t>
  </si>
  <si>
    <t>FDA, Chinese Sanitary Permit, Vietnamese Permit, Thailand Permit</t>
  </si>
  <si>
    <t>CPNP</t>
  </si>
  <si>
    <t>유아용품(수유/이유용품) /
baby product (breast-feeding, weaning)</t>
  </si>
  <si>
    <t>KC, FCC</t>
  </si>
  <si>
    <t>Patent in Korea</t>
  </si>
  <si>
    <t>CE, ISO 9001, ISO 14001</t>
  </si>
  <si>
    <t>- ISO22716
- 10-1218340
- 10-1680302
- 10-2020-7034514</t>
  </si>
  <si>
    <t>Patent</t>
  </si>
  <si>
    <r>
      <t>Hong Kong, Taiwan</t>
    </r>
    <r>
      <rPr>
        <sz val="10"/>
        <color indexed="8"/>
        <rFont val="맑은 고딕"/>
        <family val="2"/>
      </rPr>
      <t>, UAE</t>
    </r>
  </si>
  <si>
    <t>Japan Patent</t>
  </si>
  <si>
    <t>CE, FCC</t>
  </si>
  <si>
    <t>KC, CE, FCC</t>
  </si>
  <si>
    <t>CE,ROHS</t>
  </si>
  <si>
    <t>fda</t>
  </si>
  <si>
    <t>HACCP</t>
  </si>
  <si>
    <r>
      <t xml:space="preserve">ISO9001
</t>
    </r>
    <r>
      <rPr>
        <sz val="10"/>
        <color indexed="8"/>
        <rFont val="맑은 고딕"/>
        <family val="2"/>
      </rPr>
      <t>Patent in US and Japan</t>
    </r>
  </si>
  <si>
    <t>Patent in Japan, Korea, USA</t>
  </si>
  <si>
    <t>Fda.Ce</t>
  </si>
  <si>
    <t>임산부, 영유아 0-3세
Pregnant women, infants 0~3 years old</t>
  </si>
  <si>
    <t>Centerpiece Co., Ltd. is a bio-cosmetic company that owns the brand I'mele.</t>
  </si>
  <si>
    <t>병/의원
a hostical / clinic</t>
  </si>
  <si>
    <t>Cosmetics</t>
  </si>
  <si>
    <t>전연령층 사용가능/ 2030 여성 
available for all ages / 20~30s women</t>
  </si>
  <si>
    <t>Industrial equipment</t>
  </si>
  <si>
    <t>Bait Reel</t>
  </si>
  <si>
    <t>코로나 자가격리자/면역력이 약한 노인 및 어린아이
COVID-19 Self-quarantine/Elder and Child with Poor Immunity</t>
  </si>
  <si>
    <t>Certicifations, Patents etc,</t>
  </si>
  <si>
    <t>3040 여성 남성 / 3040 WOMEN &amp; MEN</t>
  </si>
  <si>
    <t>Target</t>
  </si>
  <si>
    <t>Category</t>
  </si>
  <si>
    <t>Item 1</t>
  </si>
  <si>
    <t>Item 1 Introduction</t>
  </si>
  <si>
    <t>Itme 2</t>
  </si>
  <si>
    <t>Category 2</t>
  </si>
  <si>
    <t>산업용UV 램프, UV 경화기 사용업체, PCB제조업체, WINDOW Film제조 ,수입무역업체등 /
Industrial UV lamp, UV curing machine company, PCB manufacturer, WINDOW Film manufacturer, Import trader etc.</t>
  </si>
  <si>
    <t>Item2</t>
  </si>
  <si>
    <t>전기엔지니어, 기업 /
electrical engineer, company</t>
  </si>
  <si>
    <t>여성 20~50
20~50s Women</t>
  </si>
  <si>
    <t>자동차 산업군/ 전기전자 산업군/케익생산업체
automotive/electronics/cake producers</t>
  </si>
  <si>
    <t>3040 여성,주부/3040s women, housewives</t>
  </si>
  <si>
    <t>카페 용품 기계 장치 대리점  
Cafe supplies, machinery and equipment dealerships</t>
  </si>
  <si>
    <t>출입통제시스템 판매업체 혹은 소규모의 생산업체
Access control system vendors or small manufacturers</t>
  </si>
  <si>
    <r>
      <t>20</t>
    </r>
    <r>
      <rPr>
        <sz val="10"/>
        <color indexed="8"/>
        <rFont val="맑은 고딕"/>
        <family val="2"/>
      </rPr>
      <t>대</t>
    </r>
    <r>
      <rPr>
        <sz val="10"/>
        <color indexed="8"/>
        <rFont val="맑은 고딕"/>
        <family val="2"/>
      </rPr>
      <t>~70</t>
    </r>
    <r>
      <rPr>
        <sz val="10"/>
        <color indexed="8"/>
        <rFont val="맑은 고딕"/>
        <family val="2"/>
      </rPr>
      <t>대</t>
    </r>
    <r>
      <rPr>
        <sz val="10"/>
        <color indexed="8"/>
        <rFont val="맑은 고딕"/>
        <family val="2"/>
      </rPr>
      <t xml:space="preserve"> / 20~70s</t>
    </r>
  </si>
  <si>
    <t>20-70/남녀노소 불문
20~70s/All gender</t>
  </si>
  <si>
    <t>Contact</t>
  </si>
  <si>
    <t>신영민/Youngmin Shin</t>
  </si>
  <si>
    <t>기업, 관공서,3040남성여성 /
companies, gevernment offices, 30-40s all gender</t>
  </si>
  <si>
    <t>2050 남녀 / 차주
20~50s all gender / car owner</t>
  </si>
  <si>
    <t>2050여성 / 20~50s women</t>
  </si>
  <si>
    <t>이태일/Taeil Lee</t>
  </si>
  <si>
    <t>20~40여성/변비 환자
20~40s women / constipation patients</t>
  </si>
  <si>
    <t>김영욱/ youngok Kim</t>
  </si>
  <si>
    <t>오은정/ Eunjung Oh</t>
  </si>
  <si>
    <t>김영관/ Youngkwan Kim</t>
  </si>
  <si>
    <t>임동인 / Dong In Lim</t>
  </si>
  <si>
    <t>모든 고객 / All customers</t>
  </si>
  <si>
    <t>차태화/ Taehwa Cha</t>
  </si>
  <si>
    <t>2030대 여성 / 20~30s women</t>
  </si>
  <si>
    <r>
      <rPr>
        <sz val="10"/>
        <color indexed="8"/>
        <rFont val="맑은 고딕"/>
        <family val="2"/>
      </rPr>
      <t>김형진</t>
    </r>
    <r>
      <rPr>
        <sz val="10"/>
        <color indexed="8"/>
        <rFont val="맑은 고딕"/>
        <family val="2"/>
      </rPr>
      <t xml:space="preserve"> / Hyungjin Kim</t>
    </r>
  </si>
  <si>
    <t>주요고객20대~50대 여성 
Major Customers Women in their 20s to 50s</t>
  </si>
  <si>
    <t>배장규/ Jang Kyu Bae</t>
  </si>
  <si>
    <t>이지 / Jy Lee</t>
  </si>
  <si>
    <t>전 연령/ 운동관련 / 재활관련
all age/ sports, rehabilitation</t>
  </si>
  <si>
    <t>김석영/ Sukyoung Kim</t>
  </si>
  <si>
    <t>김숙경/ Sook Kyoung Kim</t>
  </si>
  <si>
    <t>고현정/ HyunJung Ko</t>
  </si>
  <si>
    <t>김경철/ KyungCheol Kim</t>
  </si>
  <si>
    <t>이경민/ Kyungmin Lee</t>
  </si>
  <si>
    <t>2030 여성/ 20~30s Women</t>
  </si>
  <si>
    <t>개인 건강 상품이 필요한 모든분들
Everyone who needs personal health products</t>
  </si>
  <si>
    <r>
      <rPr>
        <sz val="10"/>
        <color indexed="8"/>
        <rFont val="맑은 고딕"/>
        <family val="2"/>
      </rPr>
      <t>김정미</t>
    </r>
    <r>
      <rPr>
        <sz val="10"/>
        <color indexed="8"/>
        <rFont val="맑은 고딕"/>
        <family val="2"/>
      </rPr>
      <t>/ Jungmi Kim</t>
    </r>
  </si>
  <si>
    <r>
      <rPr>
        <sz val="10"/>
        <color indexed="8"/>
        <rFont val="맑은 고딕"/>
        <family val="2"/>
      </rPr>
      <t>이은상</t>
    </r>
    <r>
      <rPr>
        <sz val="10"/>
        <color indexed="8"/>
        <rFont val="맑은 고딕"/>
        <family val="2"/>
      </rPr>
      <t>/ Eunsang Lee</t>
    </r>
  </si>
  <si>
    <t>기계제작업체/자동제어판넬 제작업체
Machine Manufacturer/Automatic Control Panel Manufacturer</t>
  </si>
  <si>
    <t>자녀를 둔 3~40대 부부 
30~40s parents with children</t>
  </si>
  <si>
    <t>주요 타겟 :  20대 이상 모두 해당  / 혈액순환에 큰 도움됨.
Main target : All over 20s / great help to blood circulation</t>
  </si>
  <si>
    <t>10~40대 / 10~40s</t>
  </si>
  <si>
    <t>1020 학생 / 트레블러
10~20 students / travelers</t>
  </si>
  <si>
    <t xml:space="preserve">남여골퍼(20세~70세),Male,Female golfer at the age of 20 to 70 years. </t>
  </si>
  <si>
    <t>Baby care production company</t>
  </si>
  <si>
    <t>Company introduction</t>
  </si>
  <si>
    <t>Item 2 Introduction</t>
  </si>
  <si>
    <t>atofade.com</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</si>
</sst>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s>
  <fonts count="66">
    <font>
      <sz val="10"/>
      <color indexed="8"/>
      <name val="Calibri"/>
      <family val="3"/>
    </font>
    <font>
      <sz val="11"/>
      <color indexed="8"/>
      <name val="맑은 고딕"/>
      <family val="2"/>
    </font>
    <font>
      <sz val="8"/>
      <name val="맑은 고딕"/>
      <family val="2"/>
    </font>
    <font>
      <sz val="10"/>
      <color indexed="8"/>
      <name val="맑은 고딕"/>
      <family val="2"/>
    </font>
    <font>
      <b/>
      <sz val="10"/>
      <color indexed="8"/>
      <name val="맑은 고딕"/>
      <family val="2"/>
    </font>
    <font>
      <u val="single"/>
      <sz val="10"/>
      <color indexed="12"/>
      <name val="맑은 고딕"/>
      <family val="2"/>
    </font>
    <font>
      <sz val="6"/>
      <color indexed="8"/>
      <name val="맑은 고딕"/>
      <family val="2"/>
    </font>
    <font>
      <sz val="11"/>
      <name val="맑은 고딕"/>
      <family val="2"/>
    </font>
    <font>
      <sz val="6"/>
      <name val="맑은 고딕"/>
      <family val="2"/>
    </font>
    <font>
      <sz val="20"/>
      <color indexed="8"/>
      <name val="맑은 고딕"/>
      <family val="2"/>
    </font>
    <font>
      <sz val="10"/>
      <color indexed="8"/>
      <name val="游ゴシック"/>
      <family val="3"/>
    </font>
    <font>
      <sz val="11"/>
      <color indexed="8"/>
      <name val="游ゴシック"/>
      <family val="3"/>
    </font>
    <font>
      <sz val="11"/>
      <color indexed="9"/>
      <name val="游ゴシック"/>
      <family val="3"/>
    </font>
    <font>
      <sz val="11"/>
      <color indexed="10"/>
      <name val="游ゴシック"/>
      <family val="3"/>
    </font>
    <font>
      <b/>
      <sz val="11"/>
      <color indexed="52"/>
      <name val="游ゴシック"/>
      <family val="3"/>
    </font>
    <font>
      <sz val="11"/>
      <color indexed="20"/>
      <name val="游ゴシック"/>
      <family val="3"/>
    </font>
    <font>
      <sz val="11"/>
      <color indexed="60"/>
      <name val="游ゴシック"/>
      <family val="3"/>
    </font>
    <font>
      <i/>
      <sz val="11"/>
      <color indexed="23"/>
      <name val="游ゴシック"/>
      <family val="3"/>
    </font>
    <font>
      <b/>
      <sz val="11"/>
      <color indexed="9"/>
      <name val="游ゴシック"/>
      <family val="3"/>
    </font>
    <font>
      <sz val="11"/>
      <color indexed="52"/>
      <name val="游ゴシック"/>
      <family val="3"/>
    </font>
    <font>
      <u val="single"/>
      <sz val="10"/>
      <color indexed="25"/>
      <name val="游ゴシック"/>
      <family val="3"/>
    </font>
    <font>
      <b/>
      <sz val="11"/>
      <color indexed="8"/>
      <name val="游ゴシック"/>
      <family val="3"/>
    </font>
    <font>
      <sz val="11"/>
      <color indexed="62"/>
      <name val="游ゴシック"/>
      <family val="3"/>
    </font>
    <font>
      <sz val="18"/>
      <color indexed="54"/>
      <name val="맑은 고딕"/>
      <family val="2"/>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b/>
      <sz val="11"/>
      <color indexed="63"/>
      <name val="游ゴシック"/>
      <family val="3"/>
    </font>
    <font>
      <u val="single"/>
      <sz val="10"/>
      <color indexed="30"/>
      <name val="游ゴシック"/>
      <family val="3"/>
    </font>
    <font>
      <sz val="10"/>
      <color indexed="63"/>
      <name val="맑은 고딕"/>
      <family val="2"/>
    </font>
    <font>
      <u val="single"/>
      <sz val="10"/>
      <color indexed="30"/>
      <name val="맑은 고딕"/>
      <family val="2"/>
    </font>
    <font>
      <sz val="8"/>
      <color indexed="63"/>
      <name val="맑은 고딕"/>
      <family val="2"/>
    </font>
    <font>
      <b/>
      <sz val="20"/>
      <color indexed="9"/>
      <name val="맑은 고딕"/>
      <family val="2"/>
    </font>
    <font>
      <sz val="9"/>
      <name val="Meiryo UI"/>
      <family val="3"/>
    </font>
    <font>
      <sz val="18"/>
      <color indexed="54"/>
      <name val="游ゴシック Light"/>
      <family val="3"/>
    </font>
    <font>
      <sz val="6"/>
      <name val="游ゴシック"/>
      <family val="3"/>
    </font>
    <font>
      <sz val="11"/>
      <color theme="1"/>
      <name val="Calibri"/>
      <family val="3"/>
    </font>
    <font>
      <sz val="11"/>
      <color indexed="8"/>
      <name val="Calibri"/>
      <family val="3"/>
    </font>
    <font>
      <sz val="11"/>
      <color theme="0"/>
      <name val="Calibri"/>
      <family val="3"/>
    </font>
    <font>
      <sz val="11"/>
      <color indexed="9"/>
      <name val="Calibri"/>
      <family val="3"/>
    </font>
    <font>
      <sz val="18"/>
      <color theme="3"/>
      <name val="Calibri Light"/>
      <family val="3"/>
    </font>
    <font>
      <b/>
      <sz val="11"/>
      <color theme="0"/>
      <name val="Calibri"/>
      <family val="3"/>
    </font>
    <font>
      <sz val="11"/>
      <color rgb="FF9C6500"/>
      <name val="Calibri"/>
      <family val="3"/>
    </font>
    <font>
      <u val="single"/>
      <sz val="10"/>
      <color theme="10"/>
      <name val="Calibri"/>
      <family val="3"/>
    </font>
    <font>
      <sz val="11"/>
      <color rgb="FFFA7D00"/>
      <name val="Calibri"/>
      <family val="3"/>
    </font>
    <font>
      <sz val="11"/>
      <color indexed="10"/>
      <name val="Calibri"/>
      <family val="3"/>
    </font>
    <font>
      <b/>
      <sz val="11"/>
      <color rgb="FFFA7D00"/>
      <name val="Calibri"/>
      <family val="3"/>
    </font>
    <font>
      <sz val="11"/>
      <color rgb="FF9C0006"/>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Calibri"/>
      <family val="3"/>
    </font>
    <font>
      <sz val="11"/>
      <color rgb="FF006100"/>
      <name val="Calibri"/>
      <family val="3"/>
    </font>
    <font>
      <b/>
      <sz val="11"/>
      <color indexed="9"/>
      <name val="Calibri"/>
      <family val="3"/>
    </font>
    <font>
      <b/>
      <sz val="11"/>
      <color indexed="8"/>
      <name val="Calibri"/>
      <family val="3"/>
    </font>
    <font>
      <sz val="18"/>
      <color theme="3"/>
      <name val="맑은 고딕"/>
      <family val="2"/>
    </font>
    <font>
      <sz val="10"/>
      <color rgb="FF212121"/>
      <name val="맑은 고딕"/>
      <family val="2"/>
    </font>
    <font>
      <u val="single"/>
      <sz val="10"/>
      <color theme="10"/>
      <name val="맑은 고딕"/>
      <family val="2"/>
    </font>
    <font>
      <sz val="8"/>
      <color rgb="FF202124"/>
      <name val="맑은 고딕"/>
      <family val="2"/>
    </font>
    <font>
      <b/>
      <sz val="20"/>
      <color theme="2"/>
      <name val="맑은 고딕"/>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indexed="26"/>
        <bgColor indexed="64"/>
      </patternFill>
    </fill>
    <fill>
      <patternFill patternType="solid">
        <fgColor rgb="FFC6EFCE"/>
        <bgColor indexed="64"/>
      </patternFill>
    </fill>
    <fill>
      <patternFill patternType="solid">
        <fgColor indexed="47"/>
        <bgColor indexed="64"/>
      </patternFill>
    </fill>
    <fill>
      <patternFill patternType="solid">
        <fgColor theme="0" tint="-0.14983999729156494"/>
        <bgColor indexed="64"/>
      </patternFill>
    </fill>
    <fill>
      <patternFill patternType="solid">
        <fgColor indexed="13"/>
        <bgColor indexed="64"/>
      </patternFill>
    </fill>
    <fill>
      <patternFill patternType="solid">
        <fgColor rgb="FF0070C0"/>
        <bgColor indexed="64"/>
      </patternFill>
    </fill>
    <fill>
      <patternFill patternType="solid">
        <fgColor theme="7" tint="-0.24980999529361725"/>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8300075531006"/>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41" fillId="0" borderId="0" applyNumberFormat="0" applyFill="0" applyBorder="0" applyAlignment="0" applyProtection="0"/>
    <xf numFmtId="0" fontId="42" fillId="38" borderId="1" applyNumberFormat="0" applyAlignment="0" applyProtection="0"/>
    <xf numFmtId="0" fontId="43" fillId="39" borderId="0" applyNumberFormat="0" applyBorder="0" applyAlignment="0" applyProtection="0"/>
    <xf numFmtId="9" fontId="0" fillId="0" borderId="0" applyFill="0" applyBorder="0" applyAlignment="0" applyProtection="0"/>
    <xf numFmtId="0" fontId="44" fillId="0" borderId="0" applyNumberFormat="0" applyFill="0" applyBorder="0" applyAlignment="0" applyProtection="0"/>
    <xf numFmtId="0" fontId="0" fillId="40" borderId="2" applyNumberFormat="0" applyFont="0" applyAlignment="0" applyProtection="0"/>
    <xf numFmtId="0" fontId="45" fillId="0" borderId="3" applyNumberFormat="0" applyFill="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6" fillId="0" borderId="0" applyNumberFormat="0" applyFill="0" applyBorder="0" applyAlignment="0" applyProtection="0"/>
    <xf numFmtId="0" fontId="47" fillId="41" borderId="4" applyNumberFormat="0" applyAlignment="0" applyProtection="0"/>
    <xf numFmtId="0" fontId="48" fillId="42" borderId="0" applyNumberFormat="0" applyBorder="0" applyAlignment="0" applyProtection="0"/>
    <xf numFmtId="0" fontId="48" fillId="42" borderId="0" applyNumberFormat="0" applyBorder="0" applyAlignment="0" applyProtection="0"/>
    <xf numFmtId="0" fontId="47" fillId="41" borderId="4" applyNumberFormat="0" applyAlignment="0" applyProtection="0"/>
    <xf numFmtId="0" fontId="49" fillId="0" borderId="0" applyNumberFormat="0" applyFill="0" applyBorder="0" applyAlignment="0" applyProtection="0"/>
    <xf numFmtId="181" fontId="38" fillId="0" borderId="0" applyFill="0" applyBorder="0" applyAlignment="0" applyProtection="0"/>
    <xf numFmtId="183" fontId="0" fillId="0" borderId="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41" borderId="9" applyNumberFormat="0" applyAlignment="0" applyProtection="0"/>
    <xf numFmtId="0" fontId="55" fillId="0" borderId="0" applyNumberFormat="0" applyFill="0" applyBorder="0" applyAlignment="0" applyProtection="0"/>
    <xf numFmtId="180" fontId="0" fillId="0" borderId="0" applyFill="0" applyBorder="0" applyAlignment="0" applyProtection="0"/>
    <xf numFmtId="182" fontId="0" fillId="0" borderId="0" applyFill="0" applyBorder="0" applyAlignment="0" applyProtection="0"/>
    <xf numFmtId="0" fontId="56" fillId="43" borderId="4" applyNumberFormat="0" applyAlignment="0" applyProtection="0"/>
    <xf numFmtId="0" fontId="57" fillId="0" borderId="0" applyNumberFormat="0" applyFill="0" applyBorder="0" applyAlignment="0" applyProtection="0"/>
    <xf numFmtId="0" fontId="0" fillId="44" borderId="2" applyNumberFormat="0" applyAlignment="0" applyProtection="0"/>
    <xf numFmtId="0" fontId="58" fillId="45" borderId="0" applyNumberFormat="0" applyBorder="0" applyAlignment="0" applyProtection="0"/>
    <xf numFmtId="0" fontId="43" fillId="39" borderId="0" applyNumberFormat="0" applyBorder="0" applyAlignment="0" applyProtection="0"/>
    <xf numFmtId="0" fontId="55" fillId="0" borderId="0" applyNumberFormat="0" applyFill="0" applyBorder="0" applyAlignment="0" applyProtection="0"/>
    <xf numFmtId="0" fontId="59" fillId="38" borderId="1" applyNumberFormat="0" applyAlignment="0" applyProtection="0"/>
    <xf numFmtId="0" fontId="45" fillId="0" borderId="3" applyNumberFormat="0" applyFill="0" applyAlignment="0" applyProtection="0"/>
    <xf numFmtId="0" fontId="60" fillId="0" borderId="8" applyNumberFormat="0" applyFill="0" applyAlignment="0" applyProtection="0"/>
    <xf numFmtId="0" fontId="56" fillId="46" borderId="4" applyNumberFormat="0" applyAlignment="0" applyProtection="0"/>
    <xf numFmtId="0" fontId="61" fillId="0" borderId="0" applyNumberFormat="0" applyFill="0" applyBorder="0" applyAlignment="0" applyProtection="0"/>
    <xf numFmtId="0" fontId="50" fillId="0" borderId="5" applyNumberFormat="0" applyFill="0" applyAlignment="0" applyProtection="0"/>
    <xf numFmtId="0" fontId="51" fillId="0" borderId="10"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8" fillId="45" borderId="0" applyNumberFormat="0" applyBorder="0" applyAlignment="0" applyProtection="0"/>
    <xf numFmtId="0" fontId="54" fillId="41" borderId="9" applyNumberFormat="0" applyAlignment="0" applyProtection="0"/>
  </cellStyleXfs>
  <cellXfs count="48">
    <xf numFmtId="0" fontId="0" fillId="0" borderId="0" xfId="0" applyFont="1" applyAlignment="1">
      <alignment/>
    </xf>
    <xf numFmtId="0" fontId="3" fillId="0" borderId="11" xfId="0" applyFont="1" applyBorder="1" applyAlignment="1">
      <alignment horizontal="center" vertical="center" wrapText="1"/>
    </xf>
    <xf numFmtId="184" fontId="4" fillId="47" borderId="12" xfId="0" applyNumberFormat="1" applyFont="1" applyFill="1" applyBorder="1" applyAlignment="1">
      <alignment horizontal="center" vertical="center" wrapText="1"/>
    </xf>
    <xf numFmtId="0" fontId="4" fillId="47" borderId="12" xfId="0" applyFont="1" applyFill="1" applyBorder="1" applyAlignment="1">
      <alignment horizontal="center" vertical="center" wrapText="1"/>
    </xf>
    <xf numFmtId="0" fontId="3" fillId="0" borderId="0" xfId="0" applyFont="1" applyAlignment="1">
      <alignment horizontal="center" vertical="center" wrapText="1"/>
    </xf>
    <xf numFmtId="184"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horizontal="center" vertical="center" wrapText="1"/>
    </xf>
    <xf numFmtId="0" fontId="5" fillId="0" borderId="11" xfId="0" applyFont="1" applyBorder="1" applyAlignment="1">
      <alignment horizontal="center" vertical="center" wrapText="1"/>
    </xf>
    <xf numFmtId="0" fontId="3" fillId="0" borderId="11" xfId="0" applyFont="1" applyBorder="1" applyAlignment="1" quotePrefix="1">
      <alignment horizontal="center" vertical="center" wrapText="1"/>
    </xf>
    <xf numFmtId="0" fontId="1" fillId="0" borderId="11" xfId="0" applyFont="1" applyBorder="1" applyAlignment="1">
      <alignment horizontal="center" vertical="center" wrapText="1"/>
    </xf>
    <xf numFmtId="0" fontId="3" fillId="0" borderId="11" xfId="0" applyFont="1" applyBorder="1" applyAlignment="1">
      <alignment horizontal="center" vertical="center"/>
    </xf>
    <xf numFmtId="0" fontId="5" fillId="0" borderId="11"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11" xfId="0" applyFont="1" applyBorder="1" applyAlignment="1">
      <alignment horizontal="center" vertical="center" wrapText="1"/>
    </xf>
    <xf numFmtId="0" fontId="44" fillId="0" borderId="11" xfId="61" applyFont="1" applyFill="1" applyBorder="1" applyAlignment="1">
      <alignment horizontal="center" vertical="center" wrapText="1"/>
    </xf>
    <xf numFmtId="0" fontId="3" fillId="0" borderId="0" xfId="0" applyFont="1" applyAlignment="1">
      <alignment horizontal="center" vertical="center"/>
    </xf>
    <xf numFmtId="0" fontId="6" fillId="0" borderId="11" xfId="0" applyFont="1" applyBorder="1" applyAlignment="1">
      <alignment horizontal="center" vertical="center" wrapText="1"/>
    </xf>
    <xf numFmtId="0" fontId="3" fillId="0" borderId="11" xfId="0" applyFont="1" applyBorder="1" applyAlignment="1">
      <alignment horizontal="left" vertical="center"/>
    </xf>
    <xf numFmtId="0" fontId="62" fillId="0" borderId="0" xfId="0" applyFont="1" applyAlignment="1">
      <alignment horizontal="center" vertical="center" wrapText="1"/>
    </xf>
    <xf numFmtId="0" fontId="7" fillId="0" borderId="0" xfId="0" applyFont="1" applyAlignment="1">
      <alignment vertical="center"/>
    </xf>
    <xf numFmtId="0" fontId="63" fillId="0" borderId="11" xfId="61" applyFont="1" applyBorder="1" applyAlignment="1">
      <alignment horizontal="center" vertical="center"/>
    </xf>
    <xf numFmtId="0" fontId="63" fillId="0" borderId="11" xfId="61" applyFont="1" applyBorder="1" applyAlignment="1">
      <alignment horizontal="center" vertical="center" wrapText="1"/>
    </xf>
    <xf numFmtId="0" fontId="0" fillId="0" borderId="11" xfId="0" applyFont="1" applyBorder="1" applyAlignment="1">
      <alignment vertical="center"/>
    </xf>
    <xf numFmtId="0" fontId="63" fillId="0" borderId="11" xfId="61" applyFont="1" applyFill="1" applyBorder="1" applyAlignment="1">
      <alignment horizontal="center" vertical="center"/>
    </xf>
    <xf numFmtId="0" fontId="44" fillId="0" borderId="11" xfId="61" applyFont="1" applyBorder="1" applyAlignment="1">
      <alignment horizontal="center" vertical="center" wrapText="1"/>
    </xf>
    <xf numFmtId="0" fontId="3" fillId="0" borderId="11" xfId="0" applyFont="1" applyBorder="1" applyAlignment="1">
      <alignment horizontal="center" vertical="center"/>
    </xf>
    <xf numFmtId="0" fontId="3" fillId="48" borderId="0" xfId="0" applyFont="1" applyFill="1" applyAlignment="1">
      <alignment horizontal="center" vertical="center" wrapText="1"/>
    </xf>
    <xf numFmtId="184" fontId="3" fillId="0" borderId="0" xfId="0" applyNumberFormat="1" applyFont="1" applyAlignment="1">
      <alignment horizontal="center" vertical="center" wrapText="1"/>
    </xf>
    <xf numFmtId="184" fontId="3" fillId="0" borderId="0" xfId="0" applyNumberFormat="1" applyFont="1" applyAlignment="1">
      <alignment horizontal="center" vertical="center" wrapText="1"/>
    </xf>
    <xf numFmtId="0" fontId="3" fillId="0" borderId="11" xfId="0" applyFont="1" applyBorder="1" applyAlignment="1">
      <alignment horizontal="center" vertical="center" wrapText="1"/>
    </xf>
    <xf numFmtId="0" fontId="4" fillId="47" borderId="12" xfId="0" applyFont="1" applyFill="1" applyBorder="1" applyAlignment="1">
      <alignment horizontal="center" vertical="center" wrapText="1"/>
    </xf>
    <xf numFmtId="0" fontId="9" fillId="0" borderId="11" xfId="0" applyFont="1" applyBorder="1" applyAlignment="1">
      <alignment horizontal="center" vertical="center" wrapText="1"/>
    </xf>
    <xf numFmtId="181" fontId="4" fillId="47" borderId="12" xfId="76" applyFont="1" applyFill="1" applyBorder="1" applyAlignment="1">
      <alignment horizontal="center" vertical="center" wrapText="1"/>
    </xf>
    <xf numFmtId="181" fontId="3" fillId="0" borderId="11" xfId="76" applyFont="1" applyBorder="1" applyAlignment="1">
      <alignment horizontal="center" vertical="center" wrapText="1"/>
    </xf>
    <xf numFmtId="181" fontId="3" fillId="0" borderId="11" xfId="76" applyFont="1" applyBorder="1" applyAlignment="1">
      <alignment horizontal="center" vertical="center" wrapText="1"/>
    </xf>
    <xf numFmtId="181" fontId="3" fillId="0" borderId="11" xfId="76" applyFont="1" applyBorder="1" applyAlignment="1">
      <alignment horizontal="right" vertical="center"/>
    </xf>
    <xf numFmtId="181" fontId="3" fillId="0" borderId="11" xfId="76" applyFont="1" applyBorder="1" applyAlignment="1">
      <alignment horizontal="center" vertical="center"/>
    </xf>
    <xf numFmtId="181" fontId="3" fillId="0" borderId="0" xfId="76" applyFont="1" applyAlignment="1">
      <alignment horizontal="center" vertical="center" wrapText="1"/>
    </xf>
    <xf numFmtId="181" fontId="3" fillId="0" borderId="0" xfId="76" applyFont="1" applyAlignment="1">
      <alignment horizontal="center" vertical="center" wrapText="1"/>
    </xf>
    <xf numFmtId="0" fontId="64" fillId="0" borderId="0" xfId="0" applyFont="1" applyAlignment="1">
      <alignment horizontal="center" vertical="center" wrapText="1"/>
    </xf>
    <xf numFmtId="0" fontId="0" fillId="0" borderId="11" xfId="0" applyFont="1" applyBorder="1" applyAlignment="1">
      <alignment horizontal="center" vertical="center"/>
    </xf>
    <xf numFmtId="184" fontId="65" fillId="49" borderId="11" xfId="0" applyNumberFormat="1" applyFont="1" applyFill="1" applyBorder="1" applyAlignment="1">
      <alignment horizontal="center" vertical="center" wrapText="1"/>
    </xf>
    <xf numFmtId="0" fontId="65" fillId="37" borderId="11" xfId="0" applyFont="1" applyFill="1" applyBorder="1" applyAlignment="1">
      <alignment horizontal="center" vertical="center" wrapText="1"/>
    </xf>
    <xf numFmtId="0" fontId="65" fillId="50" borderId="13" xfId="0" applyFont="1" applyFill="1" applyBorder="1" applyAlignment="1">
      <alignment horizontal="center" vertical="center" wrapText="1"/>
    </xf>
    <xf numFmtId="0" fontId="65" fillId="50" borderId="14" xfId="0" applyFont="1" applyFill="1" applyBorder="1" applyAlignment="1">
      <alignment horizontal="center" vertical="center" wrapText="1"/>
    </xf>
    <xf numFmtId="0" fontId="65" fillId="50" borderId="15" xfId="0" applyFont="1" applyFill="1" applyBorder="1" applyAlignment="1">
      <alignment horizontal="center" vertical="center" wrapText="1"/>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강조색1" xfId="21"/>
    <cellStyle name="20% - 강조색2" xfId="22"/>
    <cellStyle name="20% - 강조색3" xfId="23"/>
    <cellStyle name="20% - 강조색4" xfId="24"/>
    <cellStyle name="20% - 강조색5" xfId="25"/>
    <cellStyle name="20% - 강조색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강조색1" xfId="33"/>
    <cellStyle name="40% - 강조색2" xfId="34"/>
    <cellStyle name="40% - 강조색3" xfId="35"/>
    <cellStyle name="40% - 강조색4" xfId="36"/>
    <cellStyle name="40% - 강조색5" xfId="37"/>
    <cellStyle name="40% - 강조색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강조색1" xfId="45"/>
    <cellStyle name="60% - 강조색2" xfId="46"/>
    <cellStyle name="60% - 강조색3" xfId="47"/>
    <cellStyle name="60% - 강조색4" xfId="48"/>
    <cellStyle name="60% - 강조색5" xfId="49"/>
    <cellStyle name="60% - 강조색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강조색1" xfId="64"/>
    <cellStyle name="강조색2" xfId="65"/>
    <cellStyle name="강조색3" xfId="66"/>
    <cellStyle name="강조색4" xfId="67"/>
    <cellStyle name="강조색5" xfId="68"/>
    <cellStyle name="강조색6" xfId="69"/>
    <cellStyle name="경고문" xfId="70"/>
    <cellStyle name="계산" xfId="71"/>
    <cellStyle name="悪い" xfId="72"/>
    <cellStyle name="나쁨" xfId="73"/>
    <cellStyle name="計算" xfId="74"/>
    <cellStyle name="警告文" xfId="75"/>
    <cellStyle name="Comma [0]" xfId="76"/>
    <cellStyle name="Comma" xfId="77"/>
    <cellStyle name="見出し 1" xfId="78"/>
    <cellStyle name="見出し 2" xfId="79"/>
    <cellStyle name="見出し 3" xfId="80"/>
    <cellStyle name="見出し 4" xfId="81"/>
    <cellStyle name="集計" xfId="82"/>
    <cellStyle name="出力" xfId="83"/>
    <cellStyle name="説明文" xfId="84"/>
    <cellStyle name="Currency [0]" xfId="85"/>
    <cellStyle name="Currency" xfId="86"/>
    <cellStyle name="入力" xfId="87"/>
    <cellStyle name="Followed Hyperlink" xfId="88"/>
    <cellStyle name="메모" xfId="89"/>
    <cellStyle name="良い" xfId="90"/>
    <cellStyle name="보통" xfId="91"/>
    <cellStyle name="설명 텍스트" xfId="92"/>
    <cellStyle name="셀 확인" xfId="93"/>
    <cellStyle name="연결된 셀" xfId="94"/>
    <cellStyle name="요약" xfId="95"/>
    <cellStyle name="입력" xfId="96"/>
    <cellStyle name="제목" xfId="97"/>
    <cellStyle name="제목 1" xfId="98"/>
    <cellStyle name="제목 2" xfId="99"/>
    <cellStyle name="제목 3" xfId="100"/>
    <cellStyle name="제목 4" xfId="101"/>
    <cellStyle name="좋음" xfId="102"/>
    <cellStyle name="출력" xfId="10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lenz.co.kr/" TargetMode="External" /><Relationship Id="rId2" Type="http://schemas.openxmlformats.org/officeDocument/2006/relationships/hyperlink" Target="http://www.edisoni.com/" TargetMode="External" /><Relationship Id="rId3" Type="http://schemas.openxmlformats.org/officeDocument/2006/relationships/hyperlink" Target="http://www.komohi.co.kr/" TargetMode="External" /><Relationship Id="rId4" Type="http://schemas.openxmlformats.org/officeDocument/2006/relationships/hyperlink" Target="http://www.poseion.com/" TargetMode="External" /><Relationship Id="rId5" Type="http://schemas.openxmlformats.org/officeDocument/2006/relationships/hyperlink" Target="http://www.natinda.com/" TargetMode="External" /><Relationship Id="rId6" Type="http://schemas.openxmlformats.org/officeDocument/2006/relationships/hyperlink" Target="http://www.tekon.co.kr/" TargetMode="External" /><Relationship Id="rId7" Type="http://schemas.openxmlformats.org/officeDocument/2006/relationships/hyperlink" Target="http://www.sillkys.com/" TargetMode="External" /><Relationship Id="rId8" Type="http://schemas.openxmlformats.org/officeDocument/2006/relationships/hyperlink" Target="http://www.fingcas.com/" TargetMode="External" /><Relationship Id="rId9" Type="http://schemas.openxmlformats.org/officeDocument/2006/relationships/hyperlink" Target="http://www.sanggodae.co.kr/" TargetMode="External" /><Relationship Id="rId10" Type="http://schemas.openxmlformats.org/officeDocument/2006/relationships/hyperlink" Target="http://www.tooand.co.kr/" TargetMode="External" /><Relationship Id="rId11" Type="http://schemas.openxmlformats.org/officeDocument/2006/relationships/hyperlink" Target="http://www.chmfood.kr/" TargetMode="External" /><Relationship Id="rId12" Type="http://schemas.openxmlformats.org/officeDocument/2006/relationships/hyperlink" Target="http://www.eulsung.com/" TargetMode="External" /><Relationship Id="rId13" Type="http://schemas.openxmlformats.org/officeDocument/2006/relationships/hyperlink" Target="http://www.silichem.co.kr/" TargetMode="External" /><Relationship Id="rId14" Type="http://schemas.openxmlformats.org/officeDocument/2006/relationships/hyperlink" Target="http://reminessance-x.com/" TargetMode="External" /><Relationship Id="rId15" Type="http://schemas.openxmlformats.org/officeDocument/2006/relationships/hyperlink" Target="https://luthione.com/" TargetMode="External" /><Relationship Id="rId16" Type="http://schemas.openxmlformats.org/officeDocument/2006/relationships/hyperlink" Target="http://www.koviss.com/" TargetMode="External" /><Relationship Id="rId17" Type="http://schemas.openxmlformats.org/officeDocument/2006/relationships/hyperlink" Target="http://www.dae-ryung.com/" TargetMode="External" /><Relationship Id="rId18" Type="http://schemas.openxmlformats.org/officeDocument/2006/relationships/hyperlink" Target="http://dalcy.co.kr/" TargetMode="External" /><Relationship Id="rId19" Type="http://schemas.openxmlformats.org/officeDocument/2006/relationships/hyperlink" Target="https://www.oneulmom.com/index.html" TargetMode="External" /><Relationship Id="rId20" Type="http://schemas.openxmlformats.org/officeDocument/2006/relationships/hyperlink" Target="http://www.eltsensor.co.kr/" TargetMode="External" /><Relationship Id="rId21" Type="http://schemas.openxmlformats.org/officeDocument/2006/relationships/hyperlink" Target="http://www.mymi.co.kr/" TargetMode="External" /><Relationship Id="rId22" Type="http://schemas.openxmlformats.org/officeDocument/2006/relationships/hyperlink" Target="http://www.sparking114.net/" TargetMode="External" /><Relationship Id="rId23" Type="http://schemas.openxmlformats.org/officeDocument/2006/relationships/hyperlink" Target="http://www.komas.com/" TargetMode="External" /><Relationship Id="rId24" Type="http://schemas.openxmlformats.org/officeDocument/2006/relationships/hyperlink" Target="http://www.glossyblossom.com/" TargetMode="External" /><Relationship Id="rId25" Type="http://schemas.openxmlformats.org/officeDocument/2006/relationships/hyperlink" Target="http://www.rokwon.com/" TargetMode="External" /><Relationship Id="rId26" Type="http://schemas.openxmlformats.org/officeDocument/2006/relationships/hyperlink" Target="http://www.mondereve.co.kr/" TargetMode="External" /><Relationship Id="rId27" Type="http://schemas.openxmlformats.org/officeDocument/2006/relationships/hyperlink" Target="http://www.sti-at.com/" TargetMode="External" /><Relationship Id="rId28" Type="http://schemas.openxmlformats.org/officeDocument/2006/relationships/hyperlink" Target="http://www.sdfoods.co.kr/" TargetMode="External" /><Relationship Id="rId29" Type="http://schemas.openxmlformats.org/officeDocument/2006/relationships/hyperlink" Target="https://leewoox.wixsite.com/ntsnts" TargetMode="External" /><Relationship Id="rId30" Type="http://schemas.openxmlformats.org/officeDocument/2006/relationships/hyperlink" Target="http://www.tapingcenter.com/" TargetMode="External" /><Relationship Id="rId31" Type="http://schemas.openxmlformats.org/officeDocument/2006/relationships/hyperlink" Target="http://www.ncbrain.com/" TargetMode="External" /><Relationship Id="rId32" Type="http://schemas.openxmlformats.org/officeDocument/2006/relationships/hyperlink" Target="https://haechanlife.modoo.at/" TargetMode="External" /><Relationship Id="rId33" Type="http://schemas.openxmlformats.org/officeDocument/2006/relationships/hyperlink" Target="https://poiema.en.ec21.com/" TargetMode="External" /><Relationship Id="rId34" Type="http://schemas.openxmlformats.org/officeDocument/2006/relationships/hyperlink" Target="http://www.picoradice.com/" TargetMode="External" /><Relationship Id="rId35" Type="http://schemas.openxmlformats.org/officeDocument/2006/relationships/hyperlink" Target="http://www.drtisha.co.kr/" TargetMode="External" /><Relationship Id="rId36" Type="http://schemas.openxmlformats.org/officeDocument/2006/relationships/hyperlink" Target="http://www.msuv.co.kr/" TargetMode="External" /><Relationship Id="rId37" Type="http://schemas.openxmlformats.org/officeDocument/2006/relationships/hyperlink" Target="http://ma-eum.com/" TargetMode="External" /><Relationship Id="rId38" Type="http://schemas.openxmlformats.org/officeDocument/2006/relationships/hyperlink" Target="http://www.ndkfood.com/" TargetMode="External" /><Relationship Id="rId39" Type="http://schemas.openxmlformats.org/officeDocument/2006/relationships/hyperlink" Target="http://www.swiko.co.kr/" TargetMode="External" /><Relationship Id="rId40" Type="http://schemas.openxmlformats.org/officeDocument/2006/relationships/hyperlink" Target="http://www.greael.com/" TargetMode="External" /><Relationship Id="rId41" Type="http://schemas.openxmlformats.org/officeDocument/2006/relationships/hyperlink" Target="http://www.mecstech.com/en" TargetMode="External" /><Relationship Id="rId42" Type="http://schemas.openxmlformats.org/officeDocument/2006/relationships/hyperlink" Target="http://www.imjoan.kr/" TargetMode="External" /><Relationship Id="rId43" Type="http://schemas.openxmlformats.org/officeDocument/2006/relationships/hyperlink" Target="http://www.jukeytalky.com/" TargetMode="External" /><Relationship Id="rId44" Type="http://schemas.openxmlformats.org/officeDocument/2006/relationships/hyperlink" Target="http://www.daeunmed.com/" TargetMode="External" /><Relationship Id="rId45" Type="http://schemas.openxmlformats.org/officeDocument/2006/relationships/hyperlink" Target="http://sapa.co.kr/" TargetMode="External" /><Relationship Id="rId46" Type="http://schemas.openxmlformats.org/officeDocument/2006/relationships/hyperlink" Target="http://www.cyclear-dm.com/" TargetMode="External" /><Relationship Id="rId47" Type="http://schemas.openxmlformats.org/officeDocument/2006/relationships/hyperlink" Target="http://www.imele.co.kr/" TargetMode="External" /><Relationship Id="rId48" Type="http://schemas.openxmlformats.org/officeDocument/2006/relationships/hyperlink" Target="http://www.unidesign.co.kr/" TargetMode="External" /><Relationship Id="rId49" Type="http://schemas.openxmlformats.org/officeDocument/2006/relationships/hyperlink" Target="http://honeyit.co.kr/" TargetMode="External" /><Relationship Id="rId50" Type="http://schemas.openxmlformats.org/officeDocument/2006/relationships/hyperlink" Target="mailto:brandon@honeyit.co.kr" TargetMode="External" /><Relationship Id="rId51" Type="http://schemas.openxmlformats.org/officeDocument/2006/relationships/hyperlink" Target="mailto:ojhyn98@naver.com" TargetMode="External" /><Relationship Id="rId52" Type="http://schemas.openxmlformats.org/officeDocument/2006/relationships/hyperlink" Target="http://kustomplastic.com/" TargetMode="External" /><Relationship Id="rId53" Type="http://schemas.openxmlformats.org/officeDocument/2006/relationships/hyperlink" Target="http://www.ss-medical.co.kr/" TargetMode="External" /><Relationship Id="rId54" Type="http://schemas.openxmlformats.org/officeDocument/2006/relationships/hyperlink" Target="mailto:sungmedi@ss-medical.co.kr" TargetMode="External" /><Relationship Id="rId55" Type="http://schemas.openxmlformats.org/officeDocument/2006/relationships/hyperlink" Target="mailto:voxss13@naver.com" TargetMode="External" /><Relationship Id="rId56" Type="http://schemas.openxmlformats.org/officeDocument/2006/relationships/hyperlink" Target="http://creman.co.kr/" TargetMode="External" /><Relationship Id="rId57" Type="http://schemas.openxmlformats.org/officeDocument/2006/relationships/hyperlink" Target="http://www.jworldny.com/" TargetMode="External" /><Relationship Id="rId58" Type="http://schemas.openxmlformats.org/officeDocument/2006/relationships/hyperlink" Target="mailto:tj@ctssystem.co.kr" TargetMode="External" /><Relationship Id="rId59" Type="http://schemas.openxmlformats.org/officeDocument/2006/relationships/hyperlink" Target="mailto:david@ctssystem.co.kr" TargetMode="External" /><Relationship Id="rId60" Type="http://schemas.openxmlformats.org/officeDocument/2006/relationships/hyperlink" Target="https://alskvard.com/" TargetMode="External" /><Relationship Id="rId61" Type="http://schemas.openxmlformats.org/officeDocument/2006/relationships/hyperlink" Target="mailto:sales@cocus.kr" TargetMode="External" /><Relationship Id="rId62" Type="http://schemas.openxmlformats.org/officeDocument/2006/relationships/hyperlink" Target="http://www.jungintech.co.kr/" TargetMode="External" /><Relationship Id="rId63" Type="http://schemas.openxmlformats.org/officeDocument/2006/relationships/hyperlink" Target="mailto:donginhi@hanmail.net" TargetMode="External" /><Relationship Id="rId64" Type="http://schemas.openxmlformats.org/officeDocument/2006/relationships/hyperlink" Target="mailto:lulumedicalcare@gmail.com" TargetMode="External" /><Relationship Id="rId65" Type="http://schemas.openxmlformats.org/officeDocument/2006/relationships/hyperlink" Target="mailto:msdae01@naver.com" TargetMode="External" /><Relationship Id="rId6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Y162"/>
  <sheetViews>
    <sheetView tabSelected="1" zoomScale="55" zoomScaleNormal="55" zoomScalePageLayoutView="0" workbookViewId="0" topLeftCell="A1">
      <pane xSplit="2" ySplit="2" topLeftCell="C3" activePane="bottomRight" state="frozen"/>
      <selection pane="topLeft" activeCell="A1" sqref="A1"/>
      <selection pane="topRight" activeCell="D1" sqref="D1"/>
      <selection pane="bottomLeft" activeCell="A3" sqref="A3"/>
      <selection pane="bottomRight" activeCell="I5" sqref="I5"/>
    </sheetView>
  </sheetViews>
  <sheetFormatPr defaultColWidth="12.7109375" defaultRowHeight="42" customHeight="1"/>
  <cols>
    <col min="1" max="1" width="4.28125" style="30" bestFit="1" customWidth="1"/>
    <col min="2" max="2" width="18.8515625" style="4" customWidth="1"/>
    <col min="3" max="3" width="18.8515625" style="40" customWidth="1"/>
    <col min="4" max="4" width="46.28125" style="4" bestFit="1" customWidth="1"/>
    <col min="5" max="5" width="18.8515625" style="4" customWidth="1"/>
    <col min="6" max="6" width="49.28125" style="4" customWidth="1"/>
    <col min="7" max="7" width="73.28125" style="4" customWidth="1"/>
    <col min="8" max="8" width="43.28125" style="4" customWidth="1"/>
    <col min="9" max="10" width="18.8515625" style="4" customWidth="1"/>
    <col min="11" max="11" width="26.00390625" style="4" customWidth="1"/>
    <col min="12" max="12" width="152.28125" style="4" customWidth="1"/>
    <col min="13" max="15" width="18.8515625" style="4" customWidth="1"/>
    <col min="16" max="16" width="48.28125" style="4" customWidth="1"/>
    <col min="17" max="17" width="23.28125" style="4" bestFit="1" customWidth="1"/>
    <col min="18" max="20" width="18.8515625" style="4" customWidth="1"/>
    <col min="21" max="21" width="22.00390625" style="4" customWidth="1"/>
    <col min="22" max="24" width="18.8515625" style="4" customWidth="1"/>
    <col min="25" max="16384" width="12.7109375" style="4" customWidth="1"/>
  </cols>
  <sheetData>
    <row r="1" spans="1:24" s="33" customFormat="1" ht="36" customHeight="1">
      <c r="A1" s="43" t="s">
        <v>794</v>
      </c>
      <c r="B1" s="43"/>
      <c r="C1" s="43"/>
      <c r="D1" s="43"/>
      <c r="E1" s="43"/>
      <c r="F1" s="43"/>
      <c r="G1" s="43"/>
      <c r="H1" s="43"/>
      <c r="I1" s="44"/>
      <c r="J1" s="44"/>
      <c r="K1" s="44"/>
      <c r="L1" s="44"/>
      <c r="M1" s="45" t="s">
        <v>889</v>
      </c>
      <c r="N1" s="46"/>
      <c r="O1" s="46"/>
      <c r="P1" s="47"/>
      <c r="Q1" s="43" t="s">
        <v>898</v>
      </c>
      <c r="R1" s="43"/>
      <c r="S1" s="43"/>
      <c r="T1" s="43"/>
      <c r="U1" s="43"/>
      <c r="V1" s="43"/>
      <c r="W1" s="43"/>
      <c r="X1" s="43"/>
    </row>
    <row r="2" spans="1:24" ht="36" customHeight="1">
      <c r="A2" s="2"/>
      <c r="B2" s="3" t="s">
        <v>795</v>
      </c>
      <c r="C2" s="34" t="s">
        <v>796</v>
      </c>
      <c r="D2" s="3" t="s">
        <v>797</v>
      </c>
      <c r="E2" s="3" t="s">
        <v>0</v>
      </c>
      <c r="F2" s="3" t="s">
        <v>880</v>
      </c>
      <c r="G2" s="3" t="s">
        <v>933</v>
      </c>
      <c r="H2" s="3" t="s">
        <v>882</v>
      </c>
      <c r="I2" s="3" t="s">
        <v>883</v>
      </c>
      <c r="J2" s="3" t="s">
        <v>1</v>
      </c>
      <c r="K2" s="3" t="s">
        <v>884</v>
      </c>
      <c r="L2" s="3" t="s">
        <v>885</v>
      </c>
      <c r="M2" s="3" t="s">
        <v>887</v>
      </c>
      <c r="N2" s="32" t="s">
        <v>886</v>
      </c>
      <c r="O2" s="3" t="s">
        <v>1</v>
      </c>
      <c r="P2" s="3" t="s">
        <v>934</v>
      </c>
      <c r="Q2" s="3" t="s">
        <v>806</v>
      </c>
      <c r="R2" s="3" t="s">
        <v>807</v>
      </c>
      <c r="S2" s="3" t="s">
        <v>808</v>
      </c>
      <c r="T2" s="3" t="s">
        <v>809</v>
      </c>
      <c r="U2" s="3" t="s">
        <v>810</v>
      </c>
      <c r="V2" s="3" t="s">
        <v>807</v>
      </c>
      <c r="W2" s="3" t="s">
        <v>808</v>
      </c>
      <c r="X2" s="3" t="s">
        <v>809</v>
      </c>
    </row>
    <row r="3" spans="1:24" ht="42" customHeight="1">
      <c r="A3" s="5">
        <v>1</v>
      </c>
      <c r="B3" s="6" t="s">
        <v>2</v>
      </c>
      <c r="C3" s="35">
        <v>3000000</v>
      </c>
      <c r="D3" s="8" t="s">
        <v>3</v>
      </c>
      <c r="E3" s="31" t="s">
        <v>799</v>
      </c>
      <c r="F3" s="6"/>
      <c r="G3" s="6" t="s">
        <v>932</v>
      </c>
      <c r="H3" s="6" t="s">
        <v>815</v>
      </c>
      <c r="I3" s="6" t="s">
        <v>805</v>
      </c>
      <c r="J3" s="6">
        <v>3924100000</v>
      </c>
      <c r="K3" s="6" t="s">
        <v>4</v>
      </c>
      <c r="L3" s="6" t="s">
        <v>5</v>
      </c>
      <c r="M3" s="6"/>
      <c r="N3" s="6"/>
      <c r="O3" s="6"/>
      <c r="P3" s="6"/>
      <c r="Q3" s="6" t="s">
        <v>6</v>
      </c>
      <c r="R3" s="9" t="s">
        <v>7</v>
      </c>
      <c r="S3" s="9" t="s">
        <v>8</v>
      </c>
      <c r="T3" s="6" t="s">
        <v>9</v>
      </c>
      <c r="U3" s="6" t="s">
        <v>10</v>
      </c>
      <c r="V3" s="9" t="s">
        <v>7</v>
      </c>
      <c r="W3" s="9" t="s">
        <v>8</v>
      </c>
      <c r="X3" s="6" t="s">
        <v>9</v>
      </c>
    </row>
    <row r="4" spans="1:24" ht="42" customHeight="1">
      <c r="A4" s="5">
        <v>2</v>
      </c>
      <c r="B4" s="6" t="s">
        <v>11</v>
      </c>
      <c r="C4" s="35">
        <v>11524</v>
      </c>
      <c r="D4" s="8" t="s">
        <v>12</v>
      </c>
      <c r="E4" s="31" t="s">
        <v>800</v>
      </c>
      <c r="F4" s="6"/>
      <c r="G4" s="6" t="s">
        <v>13</v>
      </c>
      <c r="H4" s="6" t="s">
        <v>856</v>
      </c>
      <c r="I4" s="6" t="s">
        <v>805</v>
      </c>
      <c r="J4" s="6">
        <v>3924.9</v>
      </c>
      <c r="K4" s="6" t="s">
        <v>14</v>
      </c>
      <c r="L4" s="6" t="s">
        <v>15</v>
      </c>
      <c r="M4" s="1"/>
      <c r="N4" s="1"/>
      <c r="O4" s="1"/>
      <c r="P4" s="1"/>
      <c r="Q4" s="6" t="s">
        <v>16</v>
      </c>
      <c r="R4" s="6" t="s">
        <v>17</v>
      </c>
      <c r="S4" s="6" t="s">
        <v>18</v>
      </c>
      <c r="T4" s="6" t="s">
        <v>19</v>
      </c>
      <c r="U4" s="6" t="s">
        <v>20</v>
      </c>
      <c r="V4" s="6" t="s">
        <v>21</v>
      </c>
      <c r="W4" s="6" t="s">
        <v>18</v>
      </c>
      <c r="X4" s="6" t="s">
        <v>19</v>
      </c>
    </row>
    <row r="5" spans="1:24" ht="42" customHeight="1">
      <c r="A5" s="5">
        <v>3</v>
      </c>
      <c r="B5" s="6" t="s">
        <v>22</v>
      </c>
      <c r="C5" s="35"/>
      <c r="D5" s="8" t="s">
        <v>23</v>
      </c>
      <c r="E5" s="31"/>
      <c r="F5" s="6" t="s">
        <v>851</v>
      </c>
      <c r="G5" s="6" t="s">
        <v>24</v>
      </c>
      <c r="H5" s="6" t="s">
        <v>25</v>
      </c>
      <c r="I5" s="6" t="s">
        <v>26</v>
      </c>
      <c r="J5" s="6">
        <v>8517.62</v>
      </c>
      <c r="K5" s="6" t="s">
        <v>27</v>
      </c>
      <c r="L5" s="6" t="s">
        <v>28</v>
      </c>
      <c r="M5" s="1"/>
      <c r="N5" s="1"/>
      <c r="O5" s="1"/>
      <c r="P5" s="1"/>
      <c r="Q5" s="6" t="s">
        <v>29</v>
      </c>
      <c r="R5" s="6" t="s">
        <v>30</v>
      </c>
      <c r="S5" s="6" t="s">
        <v>31</v>
      </c>
      <c r="T5" s="6" t="s">
        <v>32</v>
      </c>
      <c r="U5" s="6" t="s">
        <v>33</v>
      </c>
      <c r="V5" s="6" t="s">
        <v>34</v>
      </c>
      <c r="W5" s="6" t="s">
        <v>31</v>
      </c>
      <c r="X5" s="6" t="s">
        <v>32</v>
      </c>
    </row>
    <row r="6" spans="1:24" ht="42" customHeight="1">
      <c r="A6" s="10">
        <v>4</v>
      </c>
      <c r="B6" s="6" t="s">
        <v>35</v>
      </c>
      <c r="C6" s="35">
        <v>230000</v>
      </c>
      <c r="D6" s="8" t="s">
        <v>36</v>
      </c>
      <c r="E6" s="31" t="s">
        <v>801</v>
      </c>
      <c r="F6" s="6" t="s">
        <v>37</v>
      </c>
      <c r="G6" s="6" t="s">
        <v>38</v>
      </c>
      <c r="H6" s="6" t="s">
        <v>39</v>
      </c>
      <c r="I6" s="6" t="s">
        <v>40</v>
      </c>
      <c r="J6" s="6" t="s">
        <v>41</v>
      </c>
      <c r="K6" s="6" t="s">
        <v>42</v>
      </c>
      <c r="L6" s="6" t="s">
        <v>43</v>
      </c>
      <c r="M6" s="1"/>
      <c r="N6" s="1"/>
      <c r="O6" s="1"/>
      <c r="P6" s="1"/>
      <c r="Q6" s="6" t="s">
        <v>44</v>
      </c>
      <c r="R6" s="6" t="s">
        <v>45</v>
      </c>
      <c r="S6" s="6" t="s">
        <v>46</v>
      </c>
      <c r="T6" s="6" t="s">
        <v>47</v>
      </c>
      <c r="U6" s="6" t="s">
        <v>48</v>
      </c>
      <c r="V6" s="6" t="s">
        <v>50</v>
      </c>
      <c r="W6" s="6" t="s">
        <v>49</v>
      </c>
      <c r="X6" s="6" t="s">
        <v>47</v>
      </c>
    </row>
    <row r="7" spans="1:24" ht="42" customHeight="1">
      <c r="A7" s="5">
        <v>5</v>
      </c>
      <c r="B7" s="6" t="s">
        <v>51</v>
      </c>
      <c r="C7" s="35">
        <v>308485</v>
      </c>
      <c r="D7" s="8" t="s">
        <v>52</v>
      </c>
      <c r="E7" s="31" t="s">
        <v>802</v>
      </c>
      <c r="F7" s="6" t="s">
        <v>803</v>
      </c>
      <c r="G7" s="6" t="s">
        <v>53</v>
      </c>
      <c r="H7" s="6" t="s">
        <v>54</v>
      </c>
      <c r="I7" s="6" t="s">
        <v>55</v>
      </c>
      <c r="J7" s="6" t="s">
        <v>56</v>
      </c>
      <c r="K7" s="6" t="s">
        <v>57</v>
      </c>
      <c r="L7" s="6" t="s">
        <v>58</v>
      </c>
      <c r="M7" s="6" t="s">
        <v>55</v>
      </c>
      <c r="N7" s="6" t="s">
        <v>59</v>
      </c>
      <c r="O7" s="6" t="s">
        <v>60</v>
      </c>
      <c r="P7" s="6" t="s">
        <v>61</v>
      </c>
      <c r="Q7" s="6" t="s">
        <v>63</v>
      </c>
      <c r="R7" s="6" t="s">
        <v>64</v>
      </c>
      <c r="S7" s="6" t="s">
        <v>65</v>
      </c>
      <c r="T7" s="6" t="s">
        <v>66</v>
      </c>
      <c r="U7" s="6" t="s">
        <v>67</v>
      </c>
      <c r="V7" s="6" t="s">
        <v>69</v>
      </c>
      <c r="W7" s="6" t="s">
        <v>68</v>
      </c>
      <c r="X7" s="6" t="s">
        <v>66</v>
      </c>
    </row>
    <row r="8" spans="1:24" ht="42" customHeight="1">
      <c r="A8" s="5">
        <v>6</v>
      </c>
      <c r="B8" s="6" t="s">
        <v>70</v>
      </c>
      <c r="C8" s="35">
        <v>155000</v>
      </c>
      <c r="D8" s="8" t="s">
        <v>71</v>
      </c>
      <c r="E8" s="31" t="s">
        <v>820</v>
      </c>
      <c r="F8" s="6" t="s">
        <v>72</v>
      </c>
      <c r="G8" s="6" t="s">
        <v>73</v>
      </c>
      <c r="H8" s="6" t="s">
        <v>897</v>
      </c>
      <c r="I8" s="6" t="s">
        <v>74</v>
      </c>
      <c r="J8" s="6">
        <v>200899</v>
      </c>
      <c r="K8" s="6" t="s">
        <v>75</v>
      </c>
      <c r="L8" s="6" t="s">
        <v>76</v>
      </c>
      <c r="M8" s="6" t="s">
        <v>78</v>
      </c>
      <c r="N8" s="6" t="s">
        <v>77</v>
      </c>
      <c r="O8" s="6">
        <v>200899</v>
      </c>
      <c r="P8" s="6" t="s">
        <v>79</v>
      </c>
      <c r="Q8" s="6" t="s">
        <v>80</v>
      </c>
      <c r="R8" s="6" t="s">
        <v>81</v>
      </c>
      <c r="S8" s="6" t="s">
        <v>82</v>
      </c>
      <c r="T8" s="6" t="s">
        <v>83</v>
      </c>
      <c r="U8" s="6" t="s">
        <v>84</v>
      </c>
      <c r="V8" s="6" t="s">
        <v>87</v>
      </c>
      <c r="W8" s="6" t="s">
        <v>85</v>
      </c>
      <c r="X8" s="6" t="s">
        <v>86</v>
      </c>
    </row>
    <row r="9" spans="1:24" ht="42" customHeight="1">
      <c r="A9" s="5">
        <v>7</v>
      </c>
      <c r="B9" s="6" t="s">
        <v>88</v>
      </c>
      <c r="C9" s="35"/>
      <c r="D9" s="8" t="s">
        <v>89</v>
      </c>
      <c r="E9" s="31" t="s">
        <v>821</v>
      </c>
      <c r="F9" s="6" t="s">
        <v>90</v>
      </c>
      <c r="G9" s="6" t="s">
        <v>91</v>
      </c>
      <c r="H9" s="6" t="s">
        <v>872</v>
      </c>
      <c r="I9" s="6" t="s">
        <v>92</v>
      </c>
      <c r="J9" s="6">
        <v>3402201000</v>
      </c>
      <c r="K9" s="6" t="s">
        <v>93</v>
      </c>
      <c r="L9" s="6" t="s">
        <v>94</v>
      </c>
      <c r="M9" s="1"/>
      <c r="N9" s="1"/>
      <c r="O9" s="1"/>
      <c r="P9" s="1"/>
      <c r="Q9" s="6" t="s">
        <v>95</v>
      </c>
      <c r="R9" s="6" t="s">
        <v>96</v>
      </c>
      <c r="S9" s="6" t="s">
        <v>97</v>
      </c>
      <c r="T9" s="6" t="s">
        <v>98</v>
      </c>
      <c r="U9" s="6" t="s">
        <v>99</v>
      </c>
      <c r="V9" s="6" t="s">
        <v>96</v>
      </c>
      <c r="W9" s="6" t="s">
        <v>100</v>
      </c>
      <c r="X9" s="6" t="s">
        <v>101</v>
      </c>
    </row>
    <row r="10" spans="1:24" ht="42" customHeight="1">
      <c r="A10" s="5">
        <v>8</v>
      </c>
      <c r="B10" s="6" t="s">
        <v>102</v>
      </c>
      <c r="C10" s="35">
        <v>13993</v>
      </c>
      <c r="D10" s="8" t="s">
        <v>103</v>
      </c>
      <c r="E10" s="31" t="s">
        <v>822</v>
      </c>
      <c r="F10" s="6" t="s">
        <v>852</v>
      </c>
      <c r="G10" s="6" t="s">
        <v>104</v>
      </c>
      <c r="H10" s="6" t="s">
        <v>105</v>
      </c>
      <c r="I10" s="6" t="s">
        <v>106</v>
      </c>
      <c r="J10" s="6">
        <v>3304</v>
      </c>
      <c r="K10" s="6" t="s">
        <v>107</v>
      </c>
      <c r="L10" s="6" t="s">
        <v>108</v>
      </c>
      <c r="M10" s="1"/>
      <c r="N10" s="1"/>
      <c r="O10" s="1"/>
      <c r="P10" s="1"/>
      <c r="Q10" s="6" t="s">
        <v>109</v>
      </c>
      <c r="R10" s="6" t="s">
        <v>110</v>
      </c>
      <c r="S10" s="6" t="s">
        <v>111</v>
      </c>
      <c r="T10" s="6" t="s">
        <v>112</v>
      </c>
      <c r="U10" s="6" t="s">
        <v>113</v>
      </c>
      <c r="V10" s="6" t="s">
        <v>110</v>
      </c>
      <c r="W10" s="6" t="s">
        <v>114</v>
      </c>
      <c r="X10" s="6" t="s">
        <v>115</v>
      </c>
    </row>
    <row r="11" spans="1:24" ht="42" customHeight="1">
      <c r="A11" s="5">
        <v>9</v>
      </c>
      <c r="B11" s="6" t="s">
        <v>116</v>
      </c>
      <c r="C11" s="35">
        <v>4800</v>
      </c>
      <c r="D11" s="8" t="s">
        <v>117</v>
      </c>
      <c r="E11" s="31" t="s">
        <v>823</v>
      </c>
      <c r="F11" s="6" t="s">
        <v>118</v>
      </c>
      <c r="G11" s="6" t="s">
        <v>119</v>
      </c>
      <c r="H11" s="6" t="s">
        <v>874</v>
      </c>
      <c r="I11" s="6" t="s">
        <v>120</v>
      </c>
      <c r="J11" s="6">
        <v>3005.9</v>
      </c>
      <c r="K11" s="6" t="s">
        <v>121</v>
      </c>
      <c r="L11" s="6" t="s">
        <v>122</v>
      </c>
      <c r="M11" s="6" t="s">
        <v>124</v>
      </c>
      <c r="N11" s="6" t="s">
        <v>123</v>
      </c>
      <c r="O11" s="6">
        <v>3005.9</v>
      </c>
      <c r="P11" s="6" t="s">
        <v>125</v>
      </c>
      <c r="Q11" s="6" t="s">
        <v>126</v>
      </c>
      <c r="R11" s="9" t="s">
        <v>127</v>
      </c>
      <c r="S11" s="6" t="s">
        <v>128</v>
      </c>
      <c r="T11" s="6" t="s">
        <v>129</v>
      </c>
      <c r="U11" s="6" t="s">
        <v>130</v>
      </c>
      <c r="V11" s="6" t="s">
        <v>133</v>
      </c>
      <c r="W11" s="6" t="s">
        <v>131</v>
      </c>
      <c r="X11" s="6" t="s">
        <v>132</v>
      </c>
    </row>
    <row r="12" spans="1:24" ht="42" customHeight="1">
      <c r="A12" s="5">
        <v>10</v>
      </c>
      <c r="B12" s="11" t="s">
        <v>134</v>
      </c>
      <c r="C12" s="35">
        <v>80000</v>
      </c>
      <c r="D12" s="12" t="s">
        <v>135</v>
      </c>
      <c r="E12" s="31" t="s">
        <v>824</v>
      </c>
      <c r="F12" s="14" t="s">
        <v>853</v>
      </c>
      <c r="G12" s="6" t="s">
        <v>136</v>
      </c>
      <c r="H12" s="6" t="s">
        <v>137</v>
      </c>
      <c r="I12" s="6" t="s">
        <v>138</v>
      </c>
      <c r="J12" s="6">
        <v>3919900000</v>
      </c>
      <c r="K12" s="6" t="s">
        <v>139</v>
      </c>
      <c r="L12" s="6" t="s">
        <v>140</v>
      </c>
      <c r="M12" s="6" t="s">
        <v>142</v>
      </c>
      <c r="N12" s="6" t="s">
        <v>141</v>
      </c>
      <c r="O12" s="6">
        <v>3919</v>
      </c>
      <c r="P12" s="6" t="s">
        <v>143</v>
      </c>
      <c r="Q12" s="15" t="s">
        <v>912</v>
      </c>
      <c r="R12" s="9" t="s">
        <v>144</v>
      </c>
      <c r="S12" s="6" t="s">
        <v>144</v>
      </c>
      <c r="T12" s="16" t="s">
        <v>145</v>
      </c>
      <c r="U12" s="11" t="s">
        <v>917</v>
      </c>
      <c r="V12" s="17" t="s">
        <v>146</v>
      </c>
      <c r="W12" s="11" t="s">
        <v>146</v>
      </c>
      <c r="X12" s="11" t="s">
        <v>147</v>
      </c>
    </row>
    <row r="13" spans="1:24" ht="42" customHeight="1">
      <c r="A13" s="5">
        <v>11</v>
      </c>
      <c r="B13" s="6" t="s">
        <v>148</v>
      </c>
      <c r="C13" s="35">
        <v>7160</v>
      </c>
      <c r="D13" s="8" t="s">
        <v>149</v>
      </c>
      <c r="E13" s="31" t="s">
        <v>825</v>
      </c>
      <c r="F13" s="6" t="s">
        <v>854</v>
      </c>
      <c r="G13" s="6" t="s">
        <v>150</v>
      </c>
      <c r="H13" s="6" t="s">
        <v>876</v>
      </c>
      <c r="I13" s="6" t="s">
        <v>151</v>
      </c>
      <c r="J13" s="6">
        <v>34013000000</v>
      </c>
      <c r="K13" s="6" t="s">
        <v>152</v>
      </c>
      <c r="L13" s="6" t="s">
        <v>153</v>
      </c>
      <c r="M13" s="1"/>
      <c r="N13" s="1"/>
      <c r="O13" s="1"/>
      <c r="P13" s="1"/>
      <c r="Q13" s="6" t="s">
        <v>154</v>
      </c>
      <c r="R13" s="6" t="s">
        <v>155</v>
      </c>
      <c r="S13" s="6" t="s">
        <v>156</v>
      </c>
      <c r="T13" s="6" t="s">
        <v>157</v>
      </c>
      <c r="U13" s="6" t="s">
        <v>158</v>
      </c>
      <c r="V13" s="6" t="s">
        <v>161</v>
      </c>
      <c r="W13" s="6" t="s">
        <v>159</v>
      </c>
      <c r="X13" s="6" t="s">
        <v>160</v>
      </c>
    </row>
    <row r="14" spans="1:24" ht="42" customHeight="1">
      <c r="A14" s="5">
        <v>12</v>
      </c>
      <c r="B14" s="6" t="s">
        <v>162</v>
      </c>
      <c r="C14" s="36"/>
      <c r="D14" s="8" t="s">
        <v>163</v>
      </c>
      <c r="E14" s="31"/>
      <c r="F14" s="1"/>
      <c r="G14" s="6" t="s">
        <v>164</v>
      </c>
      <c r="H14" s="1"/>
      <c r="I14" s="1" t="s">
        <v>811</v>
      </c>
      <c r="J14" s="1"/>
      <c r="K14" s="6" t="s">
        <v>165</v>
      </c>
      <c r="L14" s="6" t="s">
        <v>166</v>
      </c>
      <c r="M14" s="1"/>
      <c r="N14" s="1"/>
      <c r="O14" s="1"/>
      <c r="P14" s="1"/>
      <c r="Q14" s="6" t="s">
        <v>167</v>
      </c>
      <c r="R14" s="1"/>
      <c r="S14" s="1"/>
      <c r="T14" s="6" t="s">
        <v>168</v>
      </c>
      <c r="U14" s="6" t="s">
        <v>169</v>
      </c>
      <c r="V14" s="6" t="s">
        <v>171</v>
      </c>
      <c r="W14" s="6" t="s">
        <v>170</v>
      </c>
      <c r="X14" s="6" t="s">
        <v>168</v>
      </c>
    </row>
    <row r="15" spans="1:24" ht="42" customHeight="1">
      <c r="A15" s="5">
        <v>13</v>
      </c>
      <c r="B15" s="6" t="s">
        <v>172</v>
      </c>
      <c r="C15" s="35">
        <v>4868</v>
      </c>
      <c r="D15" s="8" t="s">
        <v>173</v>
      </c>
      <c r="E15" s="31" t="s">
        <v>826</v>
      </c>
      <c r="F15" s="6" t="s">
        <v>855</v>
      </c>
      <c r="G15" s="6" t="s">
        <v>174</v>
      </c>
      <c r="H15" s="1"/>
      <c r="I15" s="6" t="s">
        <v>151</v>
      </c>
      <c r="J15" s="6">
        <v>3401.2</v>
      </c>
      <c r="K15" s="6" t="s">
        <v>175</v>
      </c>
      <c r="L15" s="6" t="s">
        <v>176</v>
      </c>
      <c r="M15" s="1"/>
      <c r="N15" s="1"/>
      <c r="O15" s="1"/>
      <c r="P15" s="1"/>
      <c r="Q15" s="6" t="s">
        <v>177</v>
      </c>
      <c r="R15" s="6" t="s">
        <v>178</v>
      </c>
      <c r="S15" s="6" t="s">
        <v>179</v>
      </c>
      <c r="T15" s="6" t="s">
        <v>180</v>
      </c>
      <c r="U15" s="6" t="s">
        <v>181</v>
      </c>
      <c r="V15" s="6" t="s">
        <v>184</v>
      </c>
      <c r="W15" s="6" t="s">
        <v>182</v>
      </c>
      <c r="X15" s="6" t="s">
        <v>183</v>
      </c>
    </row>
    <row r="16" spans="1:24" ht="42" customHeight="1">
      <c r="A16" s="5">
        <v>14</v>
      </c>
      <c r="B16" s="6" t="s">
        <v>185</v>
      </c>
      <c r="C16" s="35">
        <v>0</v>
      </c>
      <c r="D16" s="6" t="s">
        <v>62</v>
      </c>
      <c r="E16" s="31" t="s">
        <v>827</v>
      </c>
      <c r="F16" s="6" t="s">
        <v>857</v>
      </c>
      <c r="G16" s="6" t="s">
        <v>186</v>
      </c>
      <c r="H16" s="6" t="s">
        <v>879</v>
      </c>
      <c r="I16" s="6" t="s">
        <v>187</v>
      </c>
      <c r="J16" s="6" t="s">
        <v>188</v>
      </c>
      <c r="K16" s="6" t="s">
        <v>189</v>
      </c>
      <c r="L16" s="6" t="s">
        <v>190</v>
      </c>
      <c r="M16" s="1"/>
      <c r="N16" s="1"/>
      <c r="O16" s="1"/>
      <c r="P16" s="1"/>
      <c r="Q16" s="6" t="s">
        <v>191</v>
      </c>
      <c r="R16" s="6" t="s">
        <v>192</v>
      </c>
      <c r="S16" s="6" t="s">
        <v>193</v>
      </c>
      <c r="T16" s="6" t="s">
        <v>194</v>
      </c>
      <c r="U16" s="6" t="s">
        <v>191</v>
      </c>
      <c r="V16" s="6" t="s">
        <v>192</v>
      </c>
      <c r="W16" s="6" t="s">
        <v>193</v>
      </c>
      <c r="X16" s="6" t="s">
        <v>194</v>
      </c>
    </row>
    <row r="17" spans="1:24" ht="42" customHeight="1">
      <c r="A17" s="5">
        <v>15</v>
      </c>
      <c r="B17" s="6" t="s">
        <v>195</v>
      </c>
      <c r="C17" s="36"/>
      <c r="D17" s="8" t="s">
        <v>196</v>
      </c>
      <c r="E17" s="31"/>
      <c r="F17" s="1"/>
      <c r="G17" s="6" t="s">
        <v>197</v>
      </c>
      <c r="H17" s="1"/>
      <c r="I17" s="1" t="s">
        <v>812</v>
      </c>
      <c r="J17" s="6" t="s">
        <v>198</v>
      </c>
      <c r="K17" s="6" t="s">
        <v>199</v>
      </c>
      <c r="L17" s="6" t="s">
        <v>200</v>
      </c>
      <c r="M17" s="1"/>
      <c r="N17" s="1"/>
      <c r="O17" s="1"/>
      <c r="P17" s="1"/>
      <c r="Q17" s="6" t="s">
        <v>201</v>
      </c>
      <c r="R17" s="6" t="s">
        <v>202</v>
      </c>
      <c r="S17" s="6" t="s">
        <v>203</v>
      </c>
      <c r="T17" s="6" t="s">
        <v>204</v>
      </c>
      <c r="U17" s="6" t="s">
        <v>205</v>
      </c>
      <c r="V17" s="6" t="s">
        <v>202</v>
      </c>
      <c r="W17" s="6" t="s">
        <v>206</v>
      </c>
      <c r="X17" s="6" t="s">
        <v>204</v>
      </c>
    </row>
    <row r="18" spans="1:24" ht="42" customHeight="1">
      <c r="A18" s="5">
        <v>16</v>
      </c>
      <c r="B18" s="6" t="s">
        <v>207</v>
      </c>
      <c r="C18" s="35">
        <v>450000</v>
      </c>
      <c r="D18" s="8" t="s">
        <v>208</v>
      </c>
      <c r="E18" s="31" t="s">
        <v>828</v>
      </c>
      <c r="F18" s="6" t="s">
        <v>858</v>
      </c>
      <c r="G18" s="6" t="s">
        <v>209</v>
      </c>
      <c r="H18" s="6" t="s">
        <v>881</v>
      </c>
      <c r="I18" s="6" t="s">
        <v>210</v>
      </c>
      <c r="J18" s="6" t="s">
        <v>211</v>
      </c>
      <c r="K18" s="6" t="s">
        <v>212</v>
      </c>
      <c r="L18" s="6" t="s">
        <v>213</v>
      </c>
      <c r="M18" s="6" t="s">
        <v>215</v>
      </c>
      <c r="N18" s="6" t="s">
        <v>214</v>
      </c>
      <c r="O18" s="6" t="s">
        <v>216</v>
      </c>
      <c r="P18" s="6" t="s">
        <v>217</v>
      </c>
      <c r="Q18" s="6" t="s">
        <v>218</v>
      </c>
      <c r="R18" s="6" t="s">
        <v>219</v>
      </c>
      <c r="S18" s="6" t="s">
        <v>220</v>
      </c>
      <c r="T18" s="6" t="s">
        <v>221</v>
      </c>
      <c r="U18" s="6" t="s">
        <v>222</v>
      </c>
      <c r="V18" s="6" t="s">
        <v>225</v>
      </c>
      <c r="W18" s="6" t="s">
        <v>223</v>
      </c>
      <c r="X18" s="6" t="s">
        <v>224</v>
      </c>
    </row>
    <row r="19" spans="1:24" ht="42" customHeight="1">
      <c r="A19" s="5">
        <v>17</v>
      </c>
      <c r="B19" s="6" t="s">
        <v>226</v>
      </c>
      <c r="C19" s="35">
        <v>1111848</v>
      </c>
      <c r="D19" s="8" t="s">
        <v>227</v>
      </c>
      <c r="E19" s="31" t="s">
        <v>829</v>
      </c>
      <c r="F19" s="6" t="s">
        <v>859</v>
      </c>
      <c r="G19" s="6" t="s">
        <v>228</v>
      </c>
      <c r="H19" s="6" t="s">
        <v>888</v>
      </c>
      <c r="I19" s="6" t="s">
        <v>229</v>
      </c>
      <c r="J19" s="6" t="s">
        <v>230</v>
      </c>
      <c r="K19" s="6" t="s">
        <v>231</v>
      </c>
      <c r="L19" s="6" t="s">
        <v>232</v>
      </c>
      <c r="M19" s="1"/>
      <c r="N19" s="1"/>
      <c r="O19" s="1"/>
      <c r="P19" s="1"/>
      <c r="Q19" s="6" t="s">
        <v>233</v>
      </c>
      <c r="R19" s="6" t="s">
        <v>234</v>
      </c>
      <c r="S19" s="6" t="s">
        <v>235</v>
      </c>
      <c r="T19" s="6" t="s">
        <v>236</v>
      </c>
      <c r="U19" s="6" t="s">
        <v>237</v>
      </c>
      <c r="V19" s="6" t="s">
        <v>234</v>
      </c>
      <c r="W19" s="6" t="s">
        <v>238</v>
      </c>
      <c r="X19" s="6" t="s">
        <v>239</v>
      </c>
    </row>
    <row r="20" spans="1:24" ht="42" customHeight="1">
      <c r="A20" s="5">
        <v>18</v>
      </c>
      <c r="B20" s="11" t="s">
        <v>240</v>
      </c>
      <c r="C20" s="35"/>
      <c r="D20" s="11" t="s">
        <v>935</v>
      </c>
      <c r="E20" s="31"/>
      <c r="F20" s="9" t="s">
        <v>860</v>
      </c>
      <c r="G20" s="6" t="s">
        <v>241</v>
      </c>
      <c r="H20" s="6" t="s">
        <v>242</v>
      </c>
      <c r="I20" s="6" t="s">
        <v>243</v>
      </c>
      <c r="J20" s="6">
        <v>3304.99</v>
      </c>
      <c r="K20" s="6" t="s">
        <v>244</v>
      </c>
      <c r="L20" s="6" t="s">
        <v>245</v>
      </c>
      <c r="M20" s="1"/>
      <c r="N20" s="1"/>
      <c r="O20" s="1"/>
      <c r="P20" s="1"/>
      <c r="Q20" s="6" t="s">
        <v>246</v>
      </c>
      <c r="R20" s="11" t="s">
        <v>247</v>
      </c>
      <c r="S20" s="6" t="s">
        <v>248</v>
      </c>
      <c r="T20" s="16" t="s">
        <v>249</v>
      </c>
      <c r="U20" s="11" t="s">
        <v>918</v>
      </c>
      <c r="V20" s="11" t="s">
        <v>248</v>
      </c>
      <c r="W20" s="11" t="s">
        <v>247</v>
      </c>
      <c r="X20" s="11" t="s">
        <v>250</v>
      </c>
    </row>
    <row r="21" spans="1:24" ht="42" customHeight="1">
      <c r="A21" s="5">
        <v>19</v>
      </c>
      <c r="B21" s="6" t="s">
        <v>251</v>
      </c>
      <c r="C21" s="35">
        <v>250000</v>
      </c>
      <c r="D21" s="8" t="s">
        <v>252</v>
      </c>
      <c r="E21" s="31" t="s">
        <v>830</v>
      </c>
      <c r="F21" s="6" t="s">
        <v>253</v>
      </c>
      <c r="G21" s="6" t="s">
        <v>254</v>
      </c>
      <c r="H21" s="6" t="s">
        <v>890</v>
      </c>
      <c r="I21" s="6" t="s">
        <v>255</v>
      </c>
      <c r="J21" s="6" t="s">
        <v>256</v>
      </c>
      <c r="K21" s="6" t="s">
        <v>257</v>
      </c>
      <c r="L21" s="6" t="s">
        <v>258</v>
      </c>
      <c r="M21" s="6"/>
      <c r="N21" s="6"/>
      <c r="O21" s="6"/>
      <c r="P21" s="6"/>
      <c r="Q21" s="6" t="s">
        <v>259</v>
      </c>
      <c r="R21" s="6" t="s">
        <v>260</v>
      </c>
      <c r="S21" s="6" t="s">
        <v>261</v>
      </c>
      <c r="T21" s="6" t="s">
        <v>262</v>
      </c>
      <c r="U21" s="6" t="s">
        <v>263</v>
      </c>
      <c r="V21" s="6" t="s">
        <v>260</v>
      </c>
      <c r="W21" s="6" t="s">
        <v>261</v>
      </c>
      <c r="X21" s="6" t="s">
        <v>262</v>
      </c>
    </row>
    <row r="22" spans="1:24" ht="42" customHeight="1">
      <c r="A22" s="5">
        <v>20</v>
      </c>
      <c r="B22" s="6" t="s">
        <v>264</v>
      </c>
      <c r="C22" s="35">
        <v>132173</v>
      </c>
      <c r="D22" s="8" t="s">
        <v>265</v>
      </c>
      <c r="E22" s="31" t="s">
        <v>831</v>
      </c>
      <c r="F22" s="6" t="s">
        <v>266</v>
      </c>
      <c r="G22" s="6" t="s">
        <v>267</v>
      </c>
      <c r="H22" s="6" t="s">
        <v>268</v>
      </c>
      <c r="I22" s="6" t="s">
        <v>269</v>
      </c>
      <c r="J22" s="6">
        <v>8419.39</v>
      </c>
      <c r="K22" s="6" t="s">
        <v>270</v>
      </c>
      <c r="L22" s="6" t="s">
        <v>271</v>
      </c>
      <c r="M22" s="6" t="s">
        <v>273</v>
      </c>
      <c r="N22" s="6" t="s">
        <v>272</v>
      </c>
      <c r="O22" s="6">
        <v>841939</v>
      </c>
      <c r="P22" s="6" t="s">
        <v>274</v>
      </c>
      <c r="Q22" s="6" t="s">
        <v>275</v>
      </c>
      <c r="R22" s="6" t="s">
        <v>276</v>
      </c>
      <c r="S22" s="6" t="s">
        <v>277</v>
      </c>
      <c r="T22" s="6" t="s">
        <v>278</v>
      </c>
      <c r="U22" s="6" t="s">
        <v>279</v>
      </c>
      <c r="V22" s="6" t="s">
        <v>280</v>
      </c>
      <c r="W22" s="6" t="s">
        <v>277</v>
      </c>
      <c r="X22" s="6" t="s">
        <v>278</v>
      </c>
    </row>
    <row r="23" spans="1:24" ht="42" customHeight="1">
      <c r="A23" s="5">
        <v>21</v>
      </c>
      <c r="B23" s="6" t="s">
        <v>281</v>
      </c>
      <c r="C23" s="35"/>
      <c r="D23" s="8" t="s">
        <v>282</v>
      </c>
      <c r="E23" s="31" t="s">
        <v>832</v>
      </c>
      <c r="F23" s="6"/>
      <c r="G23" s="6" t="s">
        <v>283</v>
      </c>
      <c r="H23" s="6" t="s">
        <v>891</v>
      </c>
      <c r="I23" s="6" t="s">
        <v>284</v>
      </c>
      <c r="J23" s="6" t="s">
        <v>285</v>
      </c>
      <c r="K23" s="6" t="s">
        <v>286</v>
      </c>
      <c r="L23" s="6" t="s">
        <v>287</v>
      </c>
      <c r="M23" s="1"/>
      <c r="N23" s="1"/>
      <c r="O23" s="1"/>
      <c r="P23" s="1"/>
      <c r="Q23" s="6" t="s">
        <v>288</v>
      </c>
      <c r="R23" s="6" t="s">
        <v>289</v>
      </c>
      <c r="S23" s="6" t="s">
        <v>289</v>
      </c>
      <c r="T23" s="6" t="s">
        <v>290</v>
      </c>
      <c r="U23" s="6" t="s">
        <v>919</v>
      </c>
      <c r="V23" s="6" t="s">
        <v>291</v>
      </c>
      <c r="W23" s="6" t="s">
        <v>291</v>
      </c>
      <c r="X23" s="6" t="s">
        <v>292</v>
      </c>
    </row>
    <row r="24" spans="1:24" ht="42" customHeight="1">
      <c r="A24" s="5">
        <v>22</v>
      </c>
      <c r="B24" s="6" t="s">
        <v>293</v>
      </c>
      <c r="C24" s="35">
        <v>274203</v>
      </c>
      <c r="D24" s="8" t="s">
        <v>294</v>
      </c>
      <c r="E24" s="31" t="s">
        <v>833</v>
      </c>
      <c r="F24" s="6" t="s">
        <v>295</v>
      </c>
      <c r="G24" s="6" t="s">
        <v>296</v>
      </c>
      <c r="H24" s="6" t="s">
        <v>892</v>
      </c>
      <c r="I24" s="6" t="s">
        <v>297</v>
      </c>
      <c r="J24" s="6">
        <v>8515801000</v>
      </c>
      <c r="K24" s="6" t="s">
        <v>298</v>
      </c>
      <c r="L24" s="6" t="s">
        <v>299</v>
      </c>
      <c r="M24" s="6" t="s">
        <v>301</v>
      </c>
      <c r="N24" s="6" t="s">
        <v>300</v>
      </c>
      <c r="O24" s="6">
        <v>8515801000</v>
      </c>
      <c r="P24" s="6" t="s">
        <v>303</v>
      </c>
      <c r="Q24" s="6" t="s">
        <v>304</v>
      </c>
      <c r="R24" s="6" t="s">
        <v>305</v>
      </c>
      <c r="S24" s="6" t="s">
        <v>306</v>
      </c>
      <c r="T24" s="6" t="s">
        <v>307</v>
      </c>
      <c r="U24" s="6" t="s">
        <v>308</v>
      </c>
      <c r="V24" s="6" t="s">
        <v>311</v>
      </c>
      <c r="W24" s="6" t="s">
        <v>309</v>
      </c>
      <c r="X24" s="6" t="s">
        <v>310</v>
      </c>
    </row>
    <row r="25" spans="1:24" ht="42" customHeight="1">
      <c r="A25" s="5">
        <v>23</v>
      </c>
      <c r="B25" s="6" t="s">
        <v>312</v>
      </c>
      <c r="C25" s="35">
        <v>140000</v>
      </c>
      <c r="D25" s="8" t="s">
        <v>313</v>
      </c>
      <c r="E25" s="31" t="s">
        <v>862</v>
      </c>
      <c r="F25" s="6" t="s">
        <v>861</v>
      </c>
      <c r="G25" s="6"/>
      <c r="H25" s="6" t="s">
        <v>893</v>
      </c>
      <c r="I25" s="6" t="s">
        <v>314</v>
      </c>
      <c r="J25" s="6">
        <v>3924.9</v>
      </c>
      <c r="K25" s="6" t="s">
        <v>315</v>
      </c>
      <c r="L25" s="18" t="s">
        <v>316</v>
      </c>
      <c r="M25" s="6"/>
      <c r="N25" s="6"/>
      <c r="O25" s="6"/>
      <c r="P25" s="6"/>
      <c r="Q25" s="6" t="s">
        <v>317</v>
      </c>
      <c r="R25" s="6" t="s">
        <v>318</v>
      </c>
      <c r="S25" s="6" t="s">
        <v>319</v>
      </c>
      <c r="T25" s="6" t="s">
        <v>320</v>
      </c>
      <c r="U25" s="6" t="s">
        <v>920</v>
      </c>
      <c r="V25" s="6" t="s">
        <v>319</v>
      </c>
      <c r="W25" s="6" t="s">
        <v>319</v>
      </c>
      <c r="X25" s="6" t="s">
        <v>320</v>
      </c>
    </row>
    <row r="26" spans="1:24" ht="42" customHeight="1">
      <c r="A26" s="5">
        <v>24</v>
      </c>
      <c r="B26" s="6" t="s">
        <v>321</v>
      </c>
      <c r="C26" s="35">
        <v>125000</v>
      </c>
      <c r="D26" s="8" t="s">
        <v>322</v>
      </c>
      <c r="E26" s="31" t="s">
        <v>804</v>
      </c>
      <c r="F26" s="6" t="s">
        <v>863</v>
      </c>
      <c r="G26" s="6" t="s">
        <v>323</v>
      </c>
      <c r="H26" s="6" t="s">
        <v>894</v>
      </c>
      <c r="I26" s="6" t="s">
        <v>324</v>
      </c>
      <c r="J26" s="6" t="s">
        <v>325</v>
      </c>
      <c r="K26" s="6" t="s">
        <v>326</v>
      </c>
      <c r="L26" s="6" t="s">
        <v>327</v>
      </c>
      <c r="M26" s="6"/>
      <c r="N26" s="6"/>
      <c r="O26" s="6"/>
      <c r="P26" s="6"/>
      <c r="Q26" s="6" t="s">
        <v>328</v>
      </c>
      <c r="R26" s="6" t="s">
        <v>329</v>
      </c>
      <c r="S26" s="6" t="s">
        <v>330</v>
      </c>
      <c r="T26" s="6" t="s">
        <v>331</v>
      </c>
      <c r="U26" s="6" t="s">
        <v>332</v>
      </c>
      <c r="V26" s="6" t="s">
        <v>329</v>
      </c>
      <c r="W26" s="6" t="s">
        <v>330</v>
      </c>
      <c r="X26" s="6" t="s">
        <v>331</v>
      </c>
    </row>
    <row r="27" spans="1:24" ht="42" customHeight="1">
      <c r="A27" s="5">
        <v>25</v>
      </c>
      <c r="B27" s="6" t="s">
        <v>333</v>
      </c>
      <c r="C27" s="35">
        <v>25000</v>
      </c>
      <c r="D27" s="8" t="s">
        <v>334</v>
      </c>
      <c r="E27" s="31" t="s">
        <v>834</v>
      </c>
      <c r="F27" s="6" t="s">
        <v>864</v>
      </c>
      <c r="G27" s="6" t="s">
        <v>335</v>
      </c>
      <c r="H27" s="6" t="s">
        <v>895</v>
      </c>
      <c r="I27" s="6" t="s">
        <v>336</v>
      </c>
      <c r="J27" s="6" t="s">
        <v>337</v>
      </c>
      <c r="K27" s="6" t="s">
        <v>338</v>
      </c>
      <c r="L27" s="6" t="s">
        <v>339</v>
      </c>
      <c r="M27" s="6"/>
      <c r="N27" s="6"/>
      <c r="O27" s="6"/>
      <c r="P27" s="6"/>
      <c r="Q27" s="6" t="s">
        <v>910</v>
      </c>
      <c r="R27" s="6" t="s">
        <v>340</v>
      </c>
      <c r="S27" s="6" t="s">
        <v>341</v>
      </c>
      <c r="T27" s="6" t="s">
        <v>342</v>
      </c>
      <c r="U27" s="6" t="s">
        <v>343</v>
      </c>
      <c r="V27" s="6" t="s">
        <v>340</v>
      </c>
      <c r="W27" s="6" t="s">
        <v>341</v>
      </c>
      <c r="X27" s="6" t="s">
        <v>342</v>
      </c>
    </row>
    <row r="28" spans="1:24" ht="42" customHeight="1">
      <c r="A28" s="5">
        <v>26</v>
      </c>
      <c r="B28" s="6" t="s">
        <v>344</v>
      </c>
      <c r="C28" s="35"/>
      <c r="D28" s="8" t="s">
        <v>345</v>
      </c>
      <c r="E28" s="31"/>
      <c r="F28" s="6"/>
      <c r="G28" s="6" t="s">
        <v>346</v>
      </c>
      <c r="H28" s="6" t="s">
        <v>347</v>
      </c>
      <c r="I28" s="6" t="s">
        <v>348</v>
      </c>
      <c r="J28" s="6" t="s">
        <v>349</v>
      </c>
      <c r="K28" s="6" t="s">
        <v>350</v>
      </c>
      <c r="L28" s="6" t="s">
        <v>351</v>
      </c>
      <c r="M28" s="6" t="s">
        <v>353</v>
      </c>
      <c r="N28" s="6" t="s">
        <v>352</v>
      </c>
      <c r="O28" s="6" t="s">
        <v>349</v>
      </c>
      <c r="P28" s="6" t="s">
        <v>354</v>
      </c>
      <c r="Q28" s="6" t="s">
        <v>355</v>
      </c>
      <c r="R28" s="6" t="s">
        <v>356</v>
      </c>
      <c r="S28" s="6" t="s">
        <v>357</v>
      </c>
      <c r="T28" s="6" t="s">
        <v>358</v>
      </c>
      <c r="U28" s="6" t="s">
        <v>359</v>
      </c>
      <c r="V28" s="6" t="s">
        <v>356</v>
      </c>
      <c r="W28" s="6" t="s">
        <v>360</v>
      </c>
      <c r="X28" s="6" t="s">
        <v>358</v>
      </c>
    </row>
    <row r="29" spans="1:24" ht="42" customHeight="1">
      <c r="A29" s="5">
        <v>27</v>
      </c>
      <c r="B29" s="17" t="s">
        <v>361</v>
      </c>
      <c r="C29" s="37">
        <v>68422</v>
      </c>
      <c r="D29" s="12" t="s">
        <v>362</v>
      </c>
      <c r="E29" s="31" t="s">
        <v>835</v>
      </c>
      <c r="F29" s="19" t="s">
        <v>865</v>
      </c>
      <c r="G29" s="6" t="s">
        <v>363</v>
      </c>
      <c r="H29" s="6"/>
      <c r="I29" s="6" t="s">
        <v>364</v>
      </c>
      <c r="J29" s="6"/>
      <c r="K29" s="6" t="s">
        <v>365</v>
      </c>
      <c r="L29" s="20" t="s">
        <v>366</v>
      </c>
      <c r="M29" s="6"/>
      <c r="N29" s="6"/>
      <c r="O29" s="6"/>
      <c r="P29" s="6"/>
      <c r="Q29" s="21" t="s">
        <v>367</v>
      </c>
      <c r="R29" s="6"/>
      <c r="S29" s="6"/>
      <c r="T29" s="6"/>
      <c r="U29" s="11" t="s">
        <v>921</v>
      </c>
      <c r="V29" s="13" t="s">
        <v>370</v>
      </c>
      <c r="W29" s="11" t="s">
        <v>368</v>
      </c>
      <c r="X29" s="22" t="s">
        <v>369</v>
      </c>
    </row>
    <row r="30" spans="1:24" ht="42" customHeight="1">
      <c r="A30" s="5">
        <v>28</v>
      </c>
      <c r="B30" s="17" t="s">
        <v>371</v>
      </c>
      <c r="C30" s="35"/>
      <c r="D30" s="12" t="s">
        <v>372</v>
      </c>
      <c r="E30" s="31" t="s">
        <v>836</v>
      </c>
      <c r="F30" s="6"/>
      <c r="G30" s="9" t="s">
        <v>373</v>
      </c>
      <c r="H30" s="6" t="s">
        <v>896</v>
      </c>
      <c r="I30" s="6" t="s">
        <v>374</v>
      </c>
      <c r="J30" s="6" t="s">
        <v>375</v>
      </c>
      <c r="K30" s="41" t="s">
        <v>376</v>
      </c>
      <c r="L30" s="6" t="s">
        <v>377</v>
      </c>
      <c r="M30" s="6" t="s">
        <v>374</v>
      </c>
      <c r="N30" s="6" t="s">
        <v>378</v>
      </c>
      <c r="O30" s="1" t="s">
        <v>285</v>
      </c>
      <c r="P30" s="6" t="s">
        <v>379</v>
      </c>
      <c r="Q30" s="6" t="s">
        <v>380</v>
      </c>
      <c r="R30" s="6" t="s">
        <v>381</v>
      </c>
      <c r="S30" s="6" t="s">
        <v>382</v>
      </c>
      <c r="T30" s="6" t="s">
        <v>383</v>
      </c>
      <c r="U30" s="6" t="s">
        <v>384</v>
      </c>
      <c r="V30" s="11" t="s">
        <v>381</v>
      </c>
      <c r="W30" s="11" t="s">
        <v>381</v>
      </c>
      <c r="X30" s="23" t="s">
        <v>385</v>
      </c>
    </row>
    <row r="31" spans="1:24" ht="42" customHeight="1">
      <c r="A31" s="5">
        <v>29</v>
      </c>
      <c r="B31" s="6" t="s">
        <v>386</v>
      </c>
      <c r="C31" s="35">
        <v>1959716</v>
      </c>
      <c r="D31" s="8" t="s">
        <v>387</v>
      </c>
      <c r="E31" s="31" t="s">
        <v>837</v>
      </c>
      <c r="F31" s="6" t="s">
        <v>388</v>
      </c>
      <c r="G31" s="6" t="s">
        <v>389</v>
      </c>
      <c r="H31" s="6" t="s">
        <v>390</v>
      </c>
      <c r="I31" s="6" t="s">
        <v>391</v>
      </c>
      <c r="J31" s="6" t="s">
        <v>392</v>
      </c>
      <c r="K31" s="6" t="s">
        <v>393</v>
      </c>
      <c r="L31" s="6" t="s">
        <v>394</v>
      </c>
      <c r="M31" s="6" t="s">
        <v>391</v>
      </c>
      <c r="N31" s="6" t="s">
        <v>393</v>
      </c>
      <c r="O31" s="6" t="s">
        <v>392</v>
      </c>
      <c r="P31" s="6" t="s">
        <v>395</v>
      </c>
      <c r="Q31" s="6" t="s">
        <v>396</v>
      </c>
      <c r="R31" s="6" t="s">
        <v>397</v>
      </c>
      <c r="S31" s="6" t="s">
        <v>397</v>
      </c>
      <c r="T31" s="6" t="s">
        <v>398</v>
      </c>
      <c r="U31" s="6" t="s">
        <v>399</v>
      </c>
      <c r="V31" s="6" t="s">
        <v>400</v>
      </c>
      <c r="W31" s="6" t="s">
        <v>400</v>
      </c>
      <c r="X31" s="6" t="s">
        <v>401</v>
      </c>
    </row>
    <row r="32" spans="1:24" ht="42" customHeight="1">
      <c r="A32" s="5">
        <v>30</v>
      </c>
      <c r="B32" s="6" t="s">
        <v>402</v>
      </c>
      <c r="C32" s="35">
        <v>473000</v>
      </c>
      <c r="D32" s="8" t="s">
        <v>403</v>
      </c>
      <c r="E32" s="31" t="s">
        <v>838</v>
      </c>
      <c r="F32" s="1"/>
      <c r="G32" s="6" t="s">
        <v>404</v>
      </c>
      <c r="H32" s="6" t="s">
        <v>405</v>
      </c>
      <c r="I32" s="6" t="s">
        <v>406</v>
      </c>
      <c r="J32" s="6" t="s">
        <v>407</v>
      </c>
      <c r="K32" s="6" t="s">
        <v>408</v>
      </c>
      <c r="L32" s="6" t="s">
        <v>409</v>
      </c>
      <c r="M32" s="1"/>
      <c r="N32" s="1"/>
      <c r="O32" s="1"/>
      <c r="P32" s="1"/>
      <c r="Q32" s="6" t="s">
        <v>410</v>
      </c>
      <c r="R32" s="6" t="s">
        <v>411</v>
      </c>
      <c r="S32" s="6" t="s">
        <v>412</v>
      </c>
      <c r="T32" s="6" t="s">
        <v>413</v>
      </c>
      <c r="U32" s="6" t="s">
        <v>414</v>
      </c>
      <c r="V32" s="6" t="s">
        <v>417</v>
      </c>
      <c r="W32" s="6" t="s">
        <v>415</v>
      </c>
      <c r="X32" s="6" t="s">
        <v>416</v>
      </c>
    </row>
    <row r="33" spans="1:24" ht="42" customHeight="1">
      <c r="A33" s="5">
        <v>31</v>
      </c>
      <c r="B33" s="6" t="s">
        <v>418</v>
      </c>
      <c r="C33" s="35">
        <v>1725997</v>
      </c>
      <c r="D33" s="8" t="s">
        <v>419</v>
      </c>
      <c r="E33" s="31" t="s">
        <v>839</v>
      </c>
      <c r="F33" s="6" t="s">
        <v>866</v>
      </c>
      <c r="G33" s="6" t="s">
        <v>420</v>
      </c>
      <c r="H33" s="6" t="s">
        <v>900</v>
      </c>
      <c r="I33" s="6" t="s">
        <v>421</v>
      </c>
      <c r="J33" s="6">
        <v>902720</v>
      </c>
      <c r="K33" s="6" t="s">
        <v>421</v>
      </c>
      <c r="L33" s="6" t="s">
        <v>422</v>
      </c>
      <c r="M33" s="1"/>
      <c r="N33" s="1"/>
      <c r="O33" s="1"/>
      <c r="P33" s="1"/>
      <c r="Q33" s="6" t="s">
        <v>423</v>
      </c>
      <c r="R33" s="6" t="s">
        <v>424</v>
      </c>
      <c r="S33" s="6" t="s">
        <v>425</v>
      </c>
      <c r="T33" s="6" t="s">
        <v>426</v>
      </c>
      <c r="U33" s="6" t="s">
        <v>427</v>
      </c>
      <c r="V33" s="6" t="s">
        <v>424</v>
      </c>
      <c r="W33" s="6" t="s">
        <v>428</v>
      </c>
      <c r="X33" s="6" t="s">
        <v>426</v>
      </c>
    </row>
    <row r="34" spans="1:24" ht="42" customHeight="1">
      <c r="A34" s="5">
        <v>32</v>
      </c>
      <c r="B34" s="6" t="s">
        <v>429</v>
      </c>
      <c r="C34" s="35">
        <v>160</v>
      </c>
      <c r="D34" s="8" t="s">
        <v>430</v>
      </c>
      <c r="E34" s="31" t="s">
        <v>840</v>
      </c>
      <c r="F34" s="6" t="s">
        <v>867</v>
      </c>
      <c r="G34" s="6" t="s">
        <v>431</v>
      </c>
      <c r="H34" s="1"/>
      <c r="I34" s="6" t="s">
        <v>432</v>
      </c>
      <c r="J34" s="6" t="s">
        <v>433</v>
      </c>
      <c r="K34" s="6" t="s">
        <v>434</v>
      </c>
      <c r="L34" s="6" t="s">
        <v>434</v>
      </c>
      <c r="M34" s="1"/>
      <c r="N34" s="1"/>
      <c r="O34" s="1"/>
      <c r="P34" s="1"/>
      <c r="Q34" s="6" t="s">
        <v>914</v>
      </c>
      <c r="R34" s="6" t="s">
        <v>435</v>
      </c>
      <c r="S34" s="6" t="s">
        <v>436</v>
      </c>
      <c r="T34" s="6" t="s">
        <v>437</v>
      </c>
      <c r="U34" s="6" t="s">
        <v>914</v>
      </c>
      <c r="V34" s="6" t="s">
        <v>435</v>
      </c>
      <c r="W34" s="6" t="s">
        <v>436</v>
      </c>
      <c r="X34" s="6" t="s">
        <v>437</v>
      </c>
    </row>
    <row r="35" spans="1:24" ht="42" customHeight="1">
      <c r="A35" s="5">
        <v>33</v>
      </c>
      <c r="B35" s="17" t="s">
        <v>438</v>
      </c>
      <c r="C35" s="35">
        <v>11000</v>
      </c>
      <c r="D35" s="12" t="s">
        <v>439</v>
      </c>
      <c r="E35" s="31" t="s">
        <v>813</v>
      </c>
      <c r="F35" s="6" t="s">
        <v>440</v>
      </c>
      <c r="G35" s="6" t="s">
        <v>441</v>
      </c>
      <c r="H35" s="1" t="s">
        <v>901</v>
      </c>
      <c r="I35" s="24" t="s">
        <v>442</v>
      </c>
      <c r="J35" s="24">
        <v>8504440</v>
      </c>
      <c r="K35" s="42" t="s">
        <v>443</v>
      </c>
      <c r="L35" s="24" t="s">
        <v>444</v>
      </c>
      <c r="M35" s="1"/>
      <c r="N35" s="24" t="s">
        <v>445</v>
      </c>
      <c r="O35" s="1"/>
      <c r="P35" s="24" t="s">
        <v>446</v>
      </c>
      <c r="Q35" s="24" t="s">
        <v>447</v>
      </c>
      <c r="R35" s="24" t="s">
        <v>448</v>
      </c>
      <c r="S35" s="24" t="s">
        <v>449</v>
      </c>
      <c r="T35" s="24" t="s">
        <v>450</v>
      </c>
      <c r="U35" s="24" t="s">
        <v>447</v>
      </c>
      <c r="V35" s="11" t="s">
        <v>449</v>
      </c>
      <c r="W35" s="11" t="s">
        <v>448</v>
      </c>
      <c r="X35" s="11" t="s">
        <v>451</v>
      </c>
    </row>
    <row r="36" spans="1:24" ht="42" customHeight="1">
      <c r="A36" s="5">
        <v>34</v>
      </c>
      <c r="B36" s="6" t="s">
        <v>452</v>
      </c>
      <c r="C36" s="35">
        <v>1019</v>
      </c>
      <c r="D36" s="8" t="s">
        <v>453</v>
      </c>
      <c r="E36" s="31" t="s">
        <v>814</v>
      </c>
      <c r="F36" s="6"/>
      <c r="G36" s="6" t="s">
        <v>454</v>
      </c>
      <c r="H36" s="6"/>
      <c r="I36" s="6" t="s">
        <v>455</v>
      </c>
      <c r="J36" s="6" t="s">
        <v>456</v>
      </c>
      <c r="K36" s="6" t="s">
        <v>457</v>
      </c>
      <c r="L36" s="6" t="s">
        <v>458</v>
      </c>
      <c r="M36" s="6"/>
      <c r="N36" s="6"/>
      <c r="O36" s="6"/>
      <c r="P36" s="6"/>
      <c r="Q36" s="6" t="s">
        <v>459</v>
      </c>
      <c r="R36" s="6" t="s">
        <v>460</v>
      </c>
      <c r="S36" s="6" t="s">
        <v>461</v>
      </c>
      <c r="T36" s="6" t="s">
        <v>462</v>
      </c>
      <c r="U36" s="6" t="s">
        <v>463</v>
      </c>
      <c r="V36" s="6" t="s">
        <v>460</v>
      </c>
      <c r="W36" s="6" t="s">
        <v>464</v>
      </c>
      <c r="X36" s="6" t="s">
        <v>465</v>
      </c>
    </row>
    <row r="37" spans="1:24" ht="42" customHeight="1">
      <c r="A37" s="5">
        <v>35</v>
      </c>
      <c r="B37" s="6" t="s">
        <v>466</v>
      </c>
      <c r="C37" s="35">
        <v>15718</v>
      </c>
      <c r="D37" s="8" t="s">
        <v>467</v>
      </c>
      <c r="E37" s="31" t="s">
        <v>841</v>
      </c>
      <c r="F37" s="6" t="s">
        <v>468</v>
      </c>
      <c r="G37" s="6" t="s">
        <v>469</v>
      </c>
      <c r="H37" s="6" t="s">
        <v>902</v>
      </c>
      <c r="I37" s="6" t="s">
        <v>470</v>
      </c>
      <c r="J37" s="6" t="s">
        <v>471</v>
      </c>
      <c r="K37" s="6" t="s">
        <v>472</v>
      </c>
      <c r="L37" s="6" t="s">
        <v>473</v>
      </c>
      <c r="M37" s="1"/>
      <c r="N37" s="1"/>
      <c r="O37" s="1"/>
      <c r="P37" s="1"/>
      <c r="Q37" s="6" t="s">
        <v>474</v>
      </c>
      <c r="R37" s="6" t="s">
        <v>475</v>
      </c>
      <c r="S37" s="6" t="s">
        <v>476</v>
      </c>
      <c r="T37" s="6" t="s">
        <v>477</v>
      </c>
      <c r="U37" s="6" t="s">
        <v>478</v>
      </c>
      <c r="V37" s="6" t="s">
        <v>481</v>
      </c>
      <c r="W37" s="6" t="s">
        <v>479</v>
      </c>
      <c r="X37" s="6" t="s">
        <v>480</v>
      </c>
    </row>
    <row r="38" spans="1:24" ht="42" customHeight="1">
      <c r="A38" s="5">
        <v>36</v>
      </c>
      <c r="B38" s="6" t="s">
        <v>482</v>
      </c>
      <c r="C38" s="35"/>
      <c r="D38" s="8" t="s">
        <v>483</v>
      </c>
      <c r="E38" s="31" t="s">
        <v>800</v>
      </c>
      <c r="F38" s="6" t="s">
        <v>484</v>
      </c>
      <c r="G38" s="6" t="s">
        <v>485</v>
      </c>
      <c r="H38" s="6" t="s">
        <v>486</v>
      </c>
      <c r="I38" s="6" t="s">
        <v>487</v>
      </c>
      <c r="J38" s="6">
        <v>330610</v>
      </c>
      <c r="K38" s="6" t="s">
        <v>488</v>
      </c>
      <c r="L38" s="6" t="s">
        <v>489</v>
      </c>
      <c r="M38" s="1"/>
      <c r="N38" s="1"/>
      <c r="O38" s="1"/>
      <c r="P38" s="1"/>
      <c r="Q38" s="6" t="s">
        <v>490</v>
      </c>
      <c r="R38" s="6" t="s">
        <v>491</v>
      </c>
      <c r="S38" s="6" t="s">
        <v>492</v>
      </c>
      <c r="T38" s="6" t="s">
        <v>493</v>
      </c>
      <c r="U38" s="6" t="s">
        <v>490</v>
      </c>
      <c r="V38" s="6" t="s">
        <v>491</v>
      </c>
      <c r="W38" s="6" t="s">
        <v>492</v>
      </c>
      <c r="X38" s="6" t="s">
        <v>493</v>
      </c>
    </row>
    <row r="39" spans="1:24" ht="42" customHeight="1">
      <c r="A39" s="5">
        <v>37</v>
      </c>
      <c r="B39" s="6" t="s">
        <v>494</v>
      </c>
      <c r="C39" s="35"/>
      <c r="D39" s="8" t="s">
        <v>495</v>
      </c>
      <c r="E39" s="31"/>
      <c r="F39" s="6" t="s">
        <v>868</v>
      </c>
      <c r="G39" s="6" t="s">
        <v>496</v>
      </c>
      <c r="H39" s="6" t="s">
        <v>904</v>
      </c>
      <c r="I39" s="6" t="s">
        <v>497</v>
      </c>
      <c r="J39" s="6">
        <v>2009.9</v>
      </c>
      <c r="K39" s="6" t="s">
        <v>498</v>
      </c>
      <c r="L39" s="6" t="s">
        <v>499</v>
      </c>
      <c r="M39" s="1"/>
      <c r="N39" s="1"/>
      <c r="O39" s="1"/>
      <c r="P39" s="1"/>
      <c r="Q39" s="6" t="s">
        <v>500</v>
      </c>
      <c r="R39" s="6" t="s">
        <v>501</v>
      </c>
      <c r="S39" s="6" t="s">
        <v>501</v>
      </c>
      <c r="T39" s="6" t="s">
        <v>502</v>
      </c>
      <c r="U39" s="6" t="s">
        <v>500</v>
      </c>
      <c r="V39" s="6" t="s">
        <v>501</v>
      </c>
      <c r="W39" s="6" t="s">
        <v>501</v>
      </c>
      <c r="X39" s="6" t="s">
        <v>502</v>
      </c>
    </row>
    <row r="40" spans="1:24" ht="42" customHeight="1">
      <c r="A40" s="5">
        <v>38</v>
      </c>
      <c r="B40" s="11" t="s">
        <v>503</v>
      </c>
      <c r="C40" s="35"/>
      <c r="D40" s="12" t="s">
        <v>504</v>
      </c>
      <c r="E40" s="31" t="s">
        <v>842</v>
      </c>
      <c r="F40" s="6" t="s">
        <v>505</v>
      </c>
      <c r="G40" s="6" t="s">
        <v>506</v>
      </c>
      <c r="H40" s="6"/>
      <c r="I40" s="6" t="s">
        <v>507</v>
      </c>
      <c r="J40" s="6"/>
      <c r="K40" s="6" t="s">
        <v>507</v>
      </c>
      <c r="L40" s="6" t="s">
        <v>508</v>
      </c>
      <c r="M40" s="1"/>
      <c r="N40" s="1"/>
      <c r="O40" s="1"/>
      <c r="P40" s="1"/>
      <c r="Q40" s="11" t="s">
        <v>907</v>
      </c>
      <c r="R40" s="6"/>
      <c r="S40" s="6"/>
      <c r="T40" s="6"/>
      <c r="U40" s="15" t="s">
        <v>924</v>
      </c>
      <c r="V40" s="11" t="s">
        <v>511</v>
      </c>
      <c r="W40" s="11" t="s">
        <v>509</v>
      </c>
      <c r="X40" s="22" t="s">
        <v>510</v>
      </c>
    </row>
    <row r="41" spans="1:24" ht="42" customHeight="1">
      <c r="A41" s="5">
        <v>39</v>
      </c>
      <c r="B41" s="11" t="s">
        <v>512</v>
      </c>
      <c r="C41" s="35"/>
      <c r="D41" s="12" t="s">
        <v>513</v>
      </c>
      <c r="E41" s="31"/>
      <c r="F41" s="6"/>
      <c r="G41" s="6" t="s">
        <v>514</v>
      </c>
      <c r="H41" s="6" t="s">
        <v>909</v>
      </c>
      <c r="I41" s="6" t="s">
        <v>515</v>
      </c>
      <c r="J41" s="6">
        <v>850440</v>
      </c>
      <c r="K41" s="6" t="s">
        <v>516</v>
      </c>
      <c r="L41" s="6" t="s">
        <v>517</v>
      </c>
      <c r="M41" s="1"/>
      <c r="N41" s="1"/>
      <c r="O41" s="1"/>
      <c r="P41" s="1"/>
      <c r="Q41" s="17" t="s">
        <v>908</v>
      </c>
      <c r="R41" s="6" t="s">
        <v>518</v>
      </c>
      <c r="S41" s="6" t="s">
        <v>519</v>
      </c>
      <c r="T41" s="16" t="s">
        <v>520</v>
      </c>
      <c r="U41" s="15" t="s">
        <v>925</v>
      </c>
      <c r="V41" s="11" t="s">
        <v>523</v>
      </c>
      <c r="W41" s="11" t="s">
        <v>521</v>
      </c>
      <c r="X41" s="25" t="s">
        <v>522</v>
      </c>
    </row>
    <row r="42" spans="1:24" ht="42" customHeight="1">
      <c r="A42" s="5">
        <v>40</v>
      </c>
      <c r="B42" s="6" t="s">
        <v>524</v>
      </c>
      <c r="C42" s="36"/>
      <c r="D42" s="8" t="s">
        <v>525</v>
      </c>
      <c r="E42" s="31"/>
      <c r="F42" s="1"/>
      <c r="G42" s="6" t="s">
        <v>526</v>
      </c>
      <c r="H42" s="6" t="s">
        <v>527</v>
      </c>
      <c r="I42" s="6" t="s">
        <v>528</v>
      </c>
      <c r="J42" s="1"/>
      <c r="K42" s="6" t="s">
        <v>529</v>
      </c>
      <c r="L42" s="6" t="s">
        <v>530</v>
      </c>
      <c r="M42" s="1"/>
      <c r="N42" s="1"/>
      <c r="O42" s="1"/>
      <c r="P42" s="1"/>
      <c r="Q42" s="6" t="s">
        <v>531</v>
      </c>
      <c r="R42" s="6" t="s">
        <v>532</v>
      </c>
      <c r="S42" s="6" t="s">
        <v>533</v>
      </c>
      <c r="T42" s="6" t="s">
        <v>534</v>
      </c>
      <c r="U42" s="6" t="s">
        <v>535</v>
      </c>
      <c r="V42" s="6" t="s">
        <v>532</v>
      </c>
      <c r="W42" s="6" t="s">
        <v>536</v>
      </c>
      <c r="X42" s="6" t="s">
        <v>537</v>
      </c>
    </row>
    <row r="43" spans="1:24" ht="42" customHeight="1">
      <c r="A43" s="5">
        <v>41</v>
      </c>
      <c r="B43" s="6" t="s">
        <v>538</v>
      </c>
      <c r="C43" s="35"/>
      <c r="D43" s="8" t="s">
        <v>539</v>
      </c>
      <c r="E43" s="31" t="s">
        <v>843</v>
      </c>
      <c r="F43" s="6"/>
      <c r="G43" s="6" t="s">
        <v>540</v>
      </c>
      <c r="H43" s="6" t="s">
        <v>541</v>
      </c>
      <c r="I43" s="6" t="s">
        <v>542</v>
      </c>
      <c r="J43" s="6" t="s">
        <v>543</v>
      </c>
      <c r="K43" s="6" t="s">
        <v>544</v>
      </c>
      <c r="L43" s="6" t="s">
        <v>545</v>
      </c>
      <c r="M43" s="1"/>
      <c r="N43" s="1"/>
      <c r="O43" s="1"/>
      <c r="P43" s="1"/>
      <c r="Q43" s="6" t="s">
        <v>546</v>
      </c>
      <c r="R43" s="9" t="s">
        <v>547</v>
      </c>
      <c r="S43" s="9" t="s">
        <v>548</v>
      </c>
      <c r="T43" s="6" t="s">
        <v>549</v>
      </c>
      <c r="U43" s="6" t="s">
        <v>546</v>
      </c>
      <c r="V43" s="9" t="s">
        <v>547</v>
      </c>
      <c r="W43" s="9" t="s">
        <v>548</v>
      </c>
      <c r="X43" s="6" t="s">
        <v>550</v>
      </c>
    </row>
    <row r="44" spans="1:24" ht="42" customHeight="1">
      <c r="A44" s="5">
        <v>42</v>
      </c>
      <c r="B44" s="11" t="s">
        <v>551</v>
      </c>
      <c r="C44" s="35"/>
      <c r="D44" s="8" t="s">
        <v>552</v>
      </c>
      <c r="E44" s="31" t="s">
        <v>816</v>
      </c>
      <c r="F44" s="6" t="s">
        <v>869</v>
      </c>
      <c r="G44" s="6" t="s">
        <v>553</v>
      </c>
      <c r="H44" s="6" t="s">
        <v>554</v>
      </c>
      <c r="I44" s="6" t="s">
        <v>555</v>
      </c>
      <c r="J44" s="6">
        <v>852588</v>
      </c>
      <c r="K44" s="6" t="s">
        <v>556</v>
      </c>
      <c r="L44" s="6" t="s">
        <v>557</v>
      </c>
      <c r="M44" s="1" t="s">
        <v>559</v>
      </c>
      <c r="N44" s="1" t="s">
        <v>558</v>
      </c>
      <c r="O44" s="1">
        <v>852588</v>
      </c>
      <c r="P44" s="1" t="s">
        <v>560</v>
      </c>
      <c r="Q44" s="6" t="s">
        <v>561</v>
      </c>
      <c r="R44" s="6" t="s">
        <v>562</v>
      </c>
      <c r="S44" s="6" t="s">
        <v>563</v>
      </c>
      <c r="T44" s="6" t="s">
        <v>564</v>
      </c>
      <c r="U44" s="11" t="s">
        <v>565</v>
      </c>
      <c r="V44" s="11" t="s">
        <v>568</v>
      </c>
      <c r="W44" s="11" t="s">
        <v>566</v>
      </c>
      <c r="X44" s="11" t="s">
        <v>567</v>
      </c>
    </row>
    <row r="45" spans="1:24" ht="42" customHeight="1">
      <c r="A45" s="5">
        <v>43</v>
      </c>
      <c r="B45" s="6" t="s">
        <v>569</v>
      </c>
      <c r="C45" s="35">
        <v>400000</v>
      </c>
      <c r="D45" s="8" t="s">
        <v>570</v>
      </c>
      <c r="E45" s="31" t="s">
        <v>844</v>
      </c>
      <c r="F45" s="6"/>
      <c r="G45" s="6" t="s">
        <v>571</v>
      </c>
      <c r="H45" s="6" t="s">
        <v>911</v>
      </c>
      <c r="I45" s="6" t="s">
        <v>572</v>
      </c>
      <c r="J45" s="6" t="s">
        <v>573</v>
      </c>
      <c r="K45" s="6" t="s">
        <v>574</v>
      </c>
      <c r="L45" s="6" t="s">
        <v>575</v>
      </c>
      <c r="M45" s="6" t="s">
        <v>577</v>
      </c>
      <c r="N45" s="6" t="s">
        <v>576</v>
      </c>
      <c r="O45" s="6" t="s">
        <v>573</v>
      </c>
      <c r="P45" s="6" t="s">
        <v>578</v>
      </c>
      <c r="Q45" s="6" t="s">
        <v>906</v>
      </c>
      <c r="R45" s="6" t="s">
        <v>579</v>
      </c>
      <c r="S45" s="6" t="s">
        <v>580</v>
      </c>
      <c r="T45" s="6" t="s">
        <v>581</v>
      </c>
      <c r="U45" s="6" t="s">
        <v>915</v>
      </c>
      <c r="V45" s="6" t="s">
        <v>579</v>
      </c>
      <c r="W45" s="6" t="s">
        <v>582</v>
      </c>
      <c r="X45" s="6" t="s">
        <v>581</v>
      </c>
    </row>
    <row r="46" spans="1:24" ht="42" customHeight="1">
      <c r="A46" s="5">
        <v>44</v>
      </c>
      <c r="B46" s="6" t="s">
        <v>583</v>
      </c>
      <c r="C46" s="36"/>
      <c r="D46" s="8" t="s">
        <v>584</v>
      </c>
      <c r="E46" s="31" t="s">
        <v>845</v>
      </c>
      <c r="F46" s="6" t="s">
        <v>870</v>
      </c>
      <c r="G46" s="6" t="s">
        <v>585</v>
      </c>
      <c r="H46" s="6" t="s">
        <v>586</v>
      </c>
      <c r="I46" s="6" t="s">
        <v>587</v>
      </c>
      <c r="J46" s="1"/>
      <c r="K46" s="6" t="s">
        <v>588</v>
      </c>
      <c r="L46" s="6" t="s">
        <v>588</v>
      </c>
      <c r="M46" s="1"/>
      <c r="N46" s="1"/>
      <c r="O46" s="1"/>
      <c r="P46" s="1"/>
      <c r="Q46" s="6" t="s">
        <v>589</v>
      </c>
      <c r="R46" s="6" t="s">
        <v>590</v>
      </c>
      <c r="S46" s="6" t="s">
        <v>590</v>
      </c>
      <c r="T46" s="6" t="s">
        <v>591</v>
      </c>
      <c r="U46" s="6" t="s">
        <v>592</v>
      </c>
      <c r="V46" s="6" t="s">
        <v>593</v>
      </c>
      <c r="W46" s="6" t="s">
        <v>593</v>
      </c>
      <c r="X46" s="6" t="s">
        <v>591</v>
      </c>
    </row>
    <row r="47" spans="1:24" ht="42" customHeight="1">
      <c r="A47" s="5">
        <v>45</v>
      </c>
      <c r="B47" s="6" t="s">
        <v>594</v>
      </c>
      <c r="C47" s="36"/>
      <c r="D47" s="8" t="s">
        <v>595</v>
      </c>
      <c r="E47" s="31"/>
      <c r="F47" s="1"/>
      <c r="G47" s="6" t="s">
        <v>596</v>
      </c>
      <c r="H47" s="6" t="s">
        <v>913</v>
      </c>
      <c r="I47" s="6" t="s">
        <v>597</v>
      </c>
      <c r="J47" s="1"/>
      <c r="K47" s="6" t="s">
        <v>598</v>
      </c>
      <c r="L47" s="6" t="s">
        <v>599</v>
      </c>
      <c r="M47" s="1"/>
      <c r="N47" s="1"/>
      <c r="O47" s="1"/>
      <c r="P47" s="1"/>
      <c r="Q47" s="6" t="s">
        <v>600</v>
      </c>
      <c r="R47" s="6" t="s">
        <v>601</v>
      </c>
      <c r="S47" s="6" t="s">
        <v>602</v>
      </c>
      <c r="T47" s="6" t="s">
        <v>603</v>
      </c>
      <c r="U47" s="6" t="s">
        <v>604</v>
      </c>
      <c r="V47" s="6" t="s">
        <v>607</v>
      </c>
      <c r="W47" s="6" t="s">
        <v>605</v>
      </c>
      <c r="X47" s="6" t="s">
        <v>606</v>
      </c>
    </row>
    <row r="48" spans="1:24" ht="42" customHeight="1">
      <c r="A48" s="5">
        <v>46</v>
      </c>
      <c r="B48" s="6" t="s">
        <v>608</v>
      </c>
      <c r="C48" s="35">
        <v>20000</v>
      </c>
      <c r="D48" s="8" t="s">
        <v>609</v>
      </c>
      <c r="E48" s="31" t="s">
        <v>846</v>
      </c>
      <c r="F48" s="6" t="s">
        <v>610</v>
      </c>
      <c r="G48" s="6" t="s">
        <v>611</v>
      </c>
      <c r="H48" s="6" t="s">
        <v>916</v>
      </c>
      <c r="I48" s="6" t="s">
        <v>612</v>
      </c>
      <c r="J48" s="6" t="s">
        <v>613</v>
      </c>
      <c r="K48" s="6" t="s">
        <v>614</v>
      </c>
      <c r="L48" s="6" t="s">
        <v>615</v>
      </c>
      <c r="M48" s="1"/>
      <c r="N48" s="1"/>
      <c r="O48" s="1"/>
      <c r="P48" s="1"/>
      <c r="Q48" s="6" t="s">
        <v>905</v>
      </c>
      <c r="R48" s="6" t="s">
        <v>616</v>
      </c>
      <c r="S48" s="6" t="s">
        <v>617</v>
      </c>
      <c r="T48" s="6" t="s">
        <v>618</v>
      </c>
      <c r="U48" s="6" t="s">
        <v>619</v>
      </c>
      <c r="V48" s="6" t="s">
        <v>622</v>
      </c>
      <c r="W48" s="6" t="s">
        <v>620</v>
      </c>
      <c r="X48" s="6" t="s">
        <v>621</v>
      </c>
    </row>
    <row r="49" spans="1:24" ht="42" customHeight="1">
      <c r="A49" s="5">
        <v>47</v>
      </c>
      <c r="B49" s="6" t="s">
        <v>623</v>
      </c>
      <c r="C49" s="36"/>
      <c r="D49" s="8" t="s">
        <v>624</v>
      </c>
      <c r="E49" s="31"/>
      <c r="F49" s="1"/>
      <c r="G49" s="6" t="s">
        <v>873</v>
      </c>
      <c r="H49" s="6" t="s">
        <v>922</v>
      </c>
      <c r="I49" s="1" t="s">
        <v>875</v>
      </c>
      <c r="J49" s="1"/>
      <c r="K49" s="6" t="s">
        <v>625</v>
      </c>
      <c r="L49" s="6" t="s">
        <v>626</v>
      </c>
      <c r="M49" s="1"/>
      <c r="N49" s="1"/>
      <c r="O49" s="1"/>
      <c r="P49" s="1"/>
      <c r="Q49" s="6" t="s">
        <v>627</v>
      </c>
      <c r="R49" s="6" t="s">
        <v>628</v>
      </c>
      <c r="S49" s="1"/>
      <c r="T49" s="6" t="s">
        <v>629</v>
      </c>
      <c r="U49" s="6" t="s">
        <v>630</v>
      </c>
      <c r="V49" s="6" t="s">
        <v>633</v>
      </c>
      <c r="W49" s="6" t="s">
        <v>631</v>
      </c>
      <c r="X49" s="6" t="s">
        <v>632</v>
      </c>
    </row>
    <row r="50" spans="1:24" ht="42" customHeight="1">
      <c r="A50" s="5">
        <v>48</v>
      </c>
      <c r="B50" s="6" t="s">
        <v>634</v>
      </c>
      <c r="C50" s="35">
        <v>2500</v>
      </c>
      <c r="D50" s="8" t="s">
        <v>635</v>
      </c>
      <c r="E50" s="31" t="s">
        <v>817</v>
      </c>
      <c r="F50" s="6" t="s">
        <v>871</v>
      </c>
      <c r="G50" s="6" t="s">
        <v>636</v>
      </c>
      <c r="H50" s="6" t="s">
        <v>923</v>
      </c>
      <c r="I50" s="6" t="s">
        <v>637</v>
      </c>
      <c r="J50" s="6">
        <v>392300</v>
      </c>
      <c r="K50" s="6" t="s">
        <v>638</v>
      </c>
      <c r="L50" s="6" t="s">
        <v>639</v>
      </c>
      <c r="M50" s="6"/>
      <c r="N50" s="6"/>
      <c r="O50" s="6"/>
      <c r="P50" s="6"/>
      <c r="Q50" s="6" t="s">
        <v>640</v>
      </c>
      <c r="R50" s="6" t="s">
        <v>641</v>
      </c>
      <c r="S50" s="6" t="s">
        <v>642</v>
      </c>
      <c r="T50" s="6" t="s">
        <v>643</v>
      </c>
      <c r="U50" s="6" t="s">
        <v>644</v>
      </c>
      <c r="V50" s="6" t="s">
        <v>645</v>
      </c>
      <c r="W50" s="6" t="s">
        <v>642</v>
      </c>
      <c r="X50" s="6" t="s">
        <v>643</v>
      </c>
    </row>
    <row r="51" spans="1:24" ht="42" customHeight="1">
      <c r="A51" s="5">
        <v>49</v>
      </c>
      <c r="B51" s="6" t="s">
        <v>646</v>
      </c>
      <c r="C51" s="35">
        <v>1020000</v>
      </c>
      <c r="D51" s="8" t="s">
        <v>647</v>
      </c>
      <c r="E51" s="31" t="s">
        <v>804</v>
      </c>
      <c r="F51" s="6" t="s">
        <v>648</v>
      </c>
      <c r="G51" s="6" t="s">
        <v>649</v>
      </c>
      <c r="H51" s="6"/>
      <c r="I51" s="6" t="s">
        <v>650</v>
      </c>
      <c r="J51" s="6" t="s">
        <v>651</v>
      </c>
      <c r="K51" s="6" t="s">
        <v>652</v>
      </c>
      <c r="L51" s="6" t="s">
        <v>653</v>
      </c>
      <c r="M51" s="6"/>
      <c r="N51" s="6"/>
      <c r="O51" s="6"/>
      <c r="P51" s="6"/>
      <c r="Q51" s="6" t="s">
        <v>654</v>
      </c>
      <c r="R51" s="6" t="s">
        <v>655</v>
      </c>
      <c r="S51" s="6" t="s">
        <v>656</v>
      </c>
      <c r="T51" s="6" t="s">
        <v>657</v>
      </c>
      <c r="U51" s="6" t="s">
        <v>658</v>
      </c>
      <c r="V51" s="6" t="s">
        <v>655</v>
      </c>
      <c r="W51" s="6" t="s">
        <v>659</v>
      </c>
      <c r="X51" s="6" t="s">
        <v>660</v>
      </c>
    </row>
    <row r="52" spans="1:24" ht="42" customHeight="1">
      <c r="A52" s="5">
        <v>50</v>
      </c>
      <c r="B52" s="6" t="s">
        <v>661</v>
      </c>
      <c r="C52" s="36"/>
      <c r="D52" s="8" t="s">
        <v>662</v>
      </c>
      <c r="E52" s="31"/>
      <c r="F52" s="6" t="s">
        <v>302</v>
      </c>
      <c r="G52" s="6" t="s">
        <v>663</v>
      </c>
      <c r="H52" s="6" t="s">
        <v>926</v>
      </c>
      <c r="I52" s="6" t="s">
        <v>664</v>
      </c>
      <c r="J52" s="6" t="s">
        <v>665</v>
      </c>
      <c r="K52" s="6" t="s">
        <v>666</v>
      </c>
      <c r="L52" s="6" t="s">
        <v>667</v>
      </c>
      <c r="M52" s="1"/>
      <c r="N52" s="1"/>
      <c r="O52" s="1"/>
      <c r="P52" s="1"/>
      <c r="Q52" s="6" t="s">
        <v>668</v>
      </c>
      <c r="R52" s="6" t="s">
        <v>669</v>
      </c>
      <c r="S52" s="6" t="s">
        <v>670</v>
      </c>
      <c r="T52" s="6" t="s">
        <v>671</v>
      </c>
      <c r="U52" s="6" t="s">
        <v>672</v>
      </c>
      <c r="V52" s="6" t="s">
        <v>669</v>
      </c>
      <c r="W52" s="6" t="s">
        <v>673</v>
      </c>
      <c r="X52" s="6" t="s">
        <v>674</v>
      </c>
    </row>
    <row r="53" spans="1:24" ht="42" customHeight="1">
      <c r="A53" s="5">
        <v>51</v>
      </c>
      <c r="B53" s="6" t="s">
        <v>675</v>
      </c>
      <c r="C53" s="35">
        <v>10000</v>
      </c>
      <c r="D53" s="8" t="s">
        <v>676</v>
      </c>
      <c r="E53" s="31" t="s">
        <v>818</v>
      </c>
      <c r="F53" s="6"/>
      <c r="G53" s="6" t="s">
        <v>677</v>
      </c>
      <c r="H53" s="6" t="s">
        <v>927</v>
      </c>
      <c r="I53" s="6" t="s">
        <v>678</v>
      </c>
      <c r="J53" s="6">
        <v>9603.2</v>
      </c>
      <c r="K53" s="6" t="s">
        <v>679</v>
      </c>
      <c r="L53" s="6" t="s">
        <v>680</v>
      </c>
      <c r="M53" s="1"/>
      <c r="N53" s="1"/>
      <c r="O53" s="1"/>
      <c r="P53" s="1"/>
      <c r="Q53" s="6" t="s">
        <v>681</v>
      </c>
      <c r="R53" s="6" t="s">
        <v>682</v>
      </c>
      <c r="S53" s="6" t="s">
        <v>682</v>
      </c>
      <c r="T53" s="6" t="s">
        <v>683</v>
      </c>
      <c r="U53" s="6" t="s">
        <v>684</v>
      </c>
      <c r="V53" s="6" t="s">
        <v>682</v>
      </c>
      <c r="W53" s="6" t="s">
        <v>682</v>
      </c>
      <c r="X53" s="6" t="s">
        <v>683</v>
      </c>
    </row>
    <row r="54" spans="1:24" ht="42" customHeight="1">
      <c r="A54" s="5">
        <v>52</v>
      </c>
      <c r="B54" s="6" t="s">
        <v>685</v>
      </c>
      <c r="C54" s="35"/>
      <c r="D54" s="8" t="s">
        <v>686</v>
      </c>
      <c r="E54" s="31" t="s">
        <v>819</v>
      </c>
      <c r="F54" s="6" t="s">
        <v>687</v>
      </c>
      <c r="G54" s="6" t="s">
        <v>688</v>
      </c>
      <c r="H54" s="6" t="s">
        <v>689</v>
      </c>
      <c r="I54" s="6" t="s">
        <v>690</v>
      </c>
      <c r="J54" s="6">
        <v>1704.9</v>
      </c>
      <c r="K54" s="6" t="s">
        <v>691</v>
      </c>
      <c r="L54" s="6" t="s">
        <v>692</v>
      </c>
      <c r="M54" s="1"/>
      <c r="N54" s="1"/>
      <c r="O54" s="1"/>
      <c r="P54" s="1"/>
      <c r="Q54" s="6" t="s">
        <v>693</v>
      </c>
      <c r="R54" s="6" t="s">
        <v>694</v>
      </c>
      <c r="S54" s="1"/>
      <c r="T54" s="6" t="s">
        <v>695</v>
      </c>
      <c r="U54" s="6" t="s">
        <v>903</v>
      </c>
      <c r="V54" s="6" t="s">
        <v>698</v>
      </c>
      <c r="W54" s="6" t="s">
        <v>696</v>
      </c>
      <c r="X54" s="6" t="s">
        <v>697</v>
      </c>
    </row>
    <row r="55" spans="1:24" ht="42" customHeight="1">
      <c r="A55" s="5">
        <v>53</v>
      </c>
      <c r="B55" s="6" t="s">
        <v>699</v>
      </c>
      <c r="C55" s="36"/>
      <c r="D55" s="6"/>
      <c r="E55" s="31"/>
      <c r="F55" s="1"/>
      <c r="G55" s="6" t="s">
        <v>700</v>
      </c>
      <c r="H55" s="6" t="s">
        <v>701</v>
      </c>
      <c r="I55" s="1" t="s">
        <v>877</v>
      </c>
      <c r="J55" s="1"/>
      <c r="K55" s="6" t="s">
        <v>702</v>
      </c>
      <c r="L55" s="6" t="s">
        <v>703</v>
      </c>
      <c r="M55" s="1"/>
      <c r="N55" s="1"/>
      <c r="O55" s="1"/>
      <c r="P55" s="1"/>
      <c r="Q55" s="6" t="s">
        <v>704</v>
      </c>
      <c r="R55" s="9" t="s">
        <v>705</v>
      </c>
      <c r="S55" s="9" t="s">
        <v>706</v>
      </c>
      <c r="T55" s="6" t="s">
        <v>707</v>
      </c>
      <c r="U55" s="6" t="s">
        <v>704</v>
      </c>
      <c r="V55" s="9" t="s">
        <v>705</v>
      </c>
      <c r="W55" s="9" t="s">
        <v>706</v>
      </c>
      <c r="X55" s="6" t="s">
        <v>707</v>
      </c>
    </row>
    <row r="56" spans="1:24" ht="42" customHeight="1">
      <c r="A56" s="5">
        <v>54</v>
      </c>
      <c r="B56" s="6" t="s">
        <v>708</v>
      </c>
      <c r="C56" s="35">
        <v>45318</v>
      </c>
      <c r="D56" s="8" t="s">
        <v>709</v>
      </c>
      <c r="E56" s="31" t="s">
        <v>847</v>
      </c>
      <c r="F56" s="6" t="s">
        <v>865</v>
      </c>
      <c r="G56" s="6" t="s">
        <v>710</v>
      </c>
      <c r="H56" s="6" t="s">
        <v>928</v>
      </c>
      <c r="I56" s="6" t="s">
        <v>711</v>
      </c>
      <c r="J56" s="6">
        <v>9019102000</v>
      </c>
      <c r="K56" s="6" t="s">
        <v>712</v>
      </c>
      <c r="L56" s="6" t="s">
        <v>713</v>
      </c>
      <c r="M56" s="1"/>
      <c r="N56" s="1"/>
      <c r="O56" s="1"/>
      <c r="P56" s="1"/>
      <c r="Q56" s="6" t="s">
        <v>714</v>
      </c>
      <c r="R56" s="6" t="s">
        <v>715</v>
      </c>
      <c r="S56" s="6" t="s">
        <v>716</v>
      </c>
      <c r="T56" s="6" t="s">
        <v>717</v>
      </c>
      <c r="U56" s="6" t="s">
        <v>714</v>
      </c>
      <c r="V56" s="6" t="s">
        <v>715</v>
      </c>
      <c r="W56" s="6" t="s">
        <v>716</v>
      </c>
      <c r="X56" s="6" t="s">
        <v>717</v>
      </c>
    </row>
    <row r="57" spans="1:24" ht="42" customHeight="1">
      <c r="A57" s="5">
        <v>55</v>
      </c>
      <c r="B57" s="6" t="s">
        <v>718</v>
      </c>
      <c r="C57" s="35"/>
      <c r="D57" s="8" t="s">
        <v>719</v>
      </c>
      <c r="E57" s="31"/>
      <c r="F57" s="6" t="s">
        <v>798</v>
      </c>
      <c r="G57" s="6" t="s">
        <v>720</v>
      </c>
      <c r="H57" s="6" t="s">
        <v>721</v>
      </c>
      <c r="I57" s="6" t="s">
        <v>722</v>
      </c>
      <c r="J57" s="6">
        <v>9031809090</v>
      </c>
      <c r="K57" s="6" t="s">
        <v>723</v>
      </c>
      <c r="L57" s="6" t="s">
        <v>724</v>
      </c>
      <c r="M57" s="1"/>
      <c r="N57" s="1"/>
      <c r="O57" s="1"/>
      <c r="P57" s="1"/>
      <c r="Q57" s="6" t="s">
        <v>725</v>
      </c>
      <c r="R57" s="6" t="s">
        <v>726</v>
      </c>
      <c r="S57" s="6" t="s">
        <v>727</v>
      </c>
      <c r="T57" s="6" t="s">
        <v>728</v>
      </c>
      <c r="U57" s="6" t="s">
        <v>729</v>
      </c>
      <c r="V57" s="6" t="s">
        <v>726</v>
      </c>
      <c r="W57" s="6" t="s">
        <v>730</v>
      </c>
      <c r="X57" s="6" t="s">
        <v>731</v>
      </c>
    </row>
    <row r="58" spans="1:24" ht="42" customHeight="1">
      <c r="A58" s="5">
        <v>56</v>
      </c>
      <c r="B58" s="6" t="s">
        <v>732</v>
      </c>
      <c r="C58" s="35">
        <v>2402</v>
      </c>
      <c r="D58" s="26" t="s">
        <v>733</v>
      </c>
      <c r="E58" s="31" t="s">
        <v>799</v>
      </c>
      <c r="F58" s="6"/>
      <c r="G58" s="6" t="s">
        <v>734</v>
      </c>
      <c r="H58" s="6" t="s">
        <v>929</v>
      </c>
      <c r="I58" s="6" t="s">
        <v>735</v>
      </c>
      <c r="J58" s="6">
        <v>3304.99</v>
      </c>
      <c r="K58" s="6" t="s">
        <v>736</v>
      </c>
      <c r="L58" s="6" t="s">
        <v>737</v>
      </c>
      <c r="M58" s="6"/>
      <c r="N58" s="6"/>
      <c r="O58" s="6"/>
      <c r="P58" s="6"/>
      <c r="Q58" s="6" t="s">
        <v>738</v>
      </c>
      <c r="R58" s="6" t="s">
        <v>739</v>
      </c>
      <c r="S58" s="6" t="s">
        <v>740</v>
      </c>
      <c r="T58" s="6" t="s">
        <v>741</v>
      </c>
      <c r="U58" s="6" t="s">
        <v>738</v>
      </c>
      <c r="V58" s="6" t="s">
        <v>739</v>
      </c>
      <c r="W58" s="6" t="s">
        <v>742</v>
      </c>
      <c r="X58" s="6" t="s">
        <v>741</v>
      </c>
    </row>
    <row r="59" spans="1:24" ht="42" customHeight="1">
      <c r="A59" s="5">
        <v>57</v>
      </c>
      <c r="B59" s="27" t="s">
        <v>743</v>
      </c>
      <c r="C59" s="38">
        <v>1000000</v>
      </c>
      <c r="D59" s="12" t="s">
        <v>744</v>
      </c>
      <c r="E59" s="31" t="s">
        <v>848</v>
      </c>
      <c r="F59" s="11"/>
      <c r="G59" s="11" t="s">
        <v>745</v>
      </c>
      <c r="H59" s="6" t="s">
        <v>930</v>
      </c>
      <c r="I59" s="11" t="s">
        <v>746</v>
      </c>
      <c r="J59" s="11">
        <v>420212</v>
      </c>
      <c r="K59" s="6" t="s">
        <v>746</v>
      </c>
      <c r="L59" s="11" t="s">
        <v>747</v>
      </c>
      <c r="M59" s="27"/>
      <c r="N59" s="27"/>
      <c r="O59" s="27"/>
      <c r="P59" s="27"/>
      <c r="Q59" s="11" t="s">
        <v>748</v>
      </c>
      <c r="R59" s="11" t="s">
        <v>749</v>
      </c>
      <c r="S59" s="11" t="s">
        <v>750</v>
      </c>
      <c r="T59" s="11" t="s">
        <v>751</v>
      </c>
      <c r="U59" s="11" t="s">
        <v>752</v>
      </c>
      <c r="V59" s="11" t="s">
        <v>755</v>
      </c>
      <c r="W59" s="11" t="s">
        <v>753</v>
      </c>
      <c r="X59" s="11" t="s">
        <v>754</v>
      </c>
    </row>
    <row r="60" spans="1:24" ht="42" customHeight="1">
      <c r="A60" s="5">
        <v>58</v>
      </c>
      <c r="B60" s="6" t="s">
        <v>756</v>
      </c>
      <c r="C60" s="35">
        <v>120000</v>
      </c>
      <c r="D60" s="8" t="s">
        <v>757</v>
      </c>
      <c r="E60" s="31" t="s">
        <v>849</v>
      </c>
      <c r="F60" s="6" t="s">
        <v>758</v>
      </c>
      <c r="G60" s="6" t="s">
        <v>759</v>
      </c>
      <c r="H60" s="6" t="s">
        <v>931</v>
      </c>
      <c r="I60" s="6" t="s">
        <v>760</v>
      </c>
      <c r="J60" s="6">
        <v>9506.39</v>
      </c>
      <c r="K60" s="6" t="s">
        <v>761</v>
      </c>
      <c r="L60" s="6" t="s">
        <v>762</v>
      </c>
      <c r="M60" s="1"/>
      <c r="N60" s="1"/>
      <c r="O60" s="1"/>
      <c r="P60" s="1"/>
      <c r="Q60" s="6" t="s">
        <v>763</v>
      </c>
      <c r="R60" s="6" t="s">
        <v>764</v>
      </c>
      <c r="S60" s="1"/>
      <c r="T60" s="6" t="s">
        <v>765</v>
      </c>
      <c r="U60" s="6" t="s">
        <v>766</v>
      </c>
      <c r="V60" s="6" t="s">
        <v>764</v>
      </c>
      <c r="W60" s="6" t="s">
        <v>767</v>
      </c>
      <c r="X60" s="6" t="s">
        <v>768</v>
      </c>
    </row>
    <row r="61" spans="1:25" s="28" customFormat="1" ht="42" customHeight="1">
      <c r="A61" s="5">
        <v>59</v>
      </c>
      <c r="B61" s="11" t="s">
        <v>769</v>
      </c>
      <c r="C61" s="35"/>
      <c r="D61" s="12" t="s">
        <v>770</v>
      </c>
      <c r="E61" s="31" t="s">
        <v>850</v>
      </c>
      <c r="F61" s="6"/>
      <c r="G61" s="6" t="s">
        <v>771</v>
      </c>
      <c r="H61" s="6" t="s">
        <v>772</v>
      </c>
      <c r="I61" s="6" t="s">
        <v>878</v>
      </c>
      <c r="J61" s="6" t="s">
        <v>773</v>
      </c>
      <c r="K61" s="6" t="s">
        <v>774</v>
      </c>
      <c r="L61" s="6" t="s">
        <v>775</v>
      </c>
      <c r="M61" s="1"/>
      <c r="N61" s="1"/>
      <c r="O61" s="1"/>
      <c r="P61" s="1"/>
      <c r="Q61" s="6" t="s">
        <v>776</v>
      </c>
      <c r="R61" s="6" t="s">
        <v>777</v>
      </c>
      <c r="S61" s="1" t="s">
        <v>778</v>
      </c>
      <c r="T61" s="26" t="s">
        <v>779</v>
      </c>
      <c r="U61" s="11" t="s">
        <v>899</v>
      </c>
      <c r="V61" s="11" t="s">
        <v>782</v>
      </c>
      <c r="W61" s="11" t="s">
        <v>780</v>
      </c>
      <c r="X61" s="11" t="s">
        <v>781</v>
      </c>
      <c r="Y61" s="4"/>
    </row>
    <row r="62" spans="1:24" ht="42" customHeight="1">
      <c r="A62" s="5">
        <v>60</v>
      </c>
      <c r="B62" s="6" t="s">
        <v>783</v>
      </c>
      <c r="C62" s="36"/>
      <c r="D62" s="8" t="s">
        <v>784</v>
      </c>
      <c r="E62" s="31"/>
      <c r="F62" s="1"/>
      <c r="G62" s="6" t="s">
        <v>785</v>
      </c>
      <c r="H62" s="6" t="s">
        <v>786</v>
      </c>
      <c r="I62" s="6" t="s">
        <v>787</v>
      </c>
      <c r="J62" s="1"/>
      <c r="K62" s="6" t="s">
        <v>788</v>
      </c>
      <c r="L62" s="6" t="s">
        <v>789</v>
      </c>
      <c r="M62" s="1"/>
      <c r="N62" s="1"/>
      <c r="O62" s="1"/>
      <c r="P62" s="1"/>
      <c r="Q62" s="6" t="s">
        <v>790</v>
      </c>
      <c r="R62" s="6" t="s">
        <v>791</v>
      </c>
      <c r="S62" s="6" t="s">
        <v>792</v>
      </c>
      <c r="T62" s="6" t="s">
        <v>793</v>
      </c>
      <c r="U62" s="6" t="s">
        <v>790</v>
      </c>
      <c r="V62" s="6" t="s">
        <v>791</v>
      </c>
      <c r="W62" s="6" t="s">
        <v>792</v>
      </c>
      <c r="X62" s="6" t="s">
        <v>793</v>
      </c>
    </row>
    <row r="63" spans="1:24" ht="42" customHeight="1">
      <c r="A63" s="29"/>
      <c r="B63" s="7"/>
      <c r="C63" s="39"/>
      <c r="D63" s="7"/>
      <c r="E63" s="7"/>
      <c r="F63" s="7"/>
      <c r="G63" s="7"/>
      <c r="H63" s="7"/>
      <c r="I63" s="7"/>
      <c r="J63" s="7"/>
      <c r="K63" s="7"/>
      <c r="L63" s="7"/>
      <c r="M63" s="7"/>
      <c r="N63" s="7"/>
      <c r="O63" s="7"/>
      <c r="P63" s="7"/>
      <c r="Q63" s="7"/>
      <c r="R63" s="7"/>
      <c r="S63" s="7"/>
      <c r="T63" s="7"/>
      <c r="U63" s="7"/>
      <c r="V63" s="7"/>
      <c r="W63" s="7"/>
      <c r="X63" s="7"/>
    </row>
    <row r="64" spans="1:24" ht="42" customHeight="1">
      <c r="A64" s="29"/>
      <c r="B64" s="7"/>
      <c r="C64" s="39"/>
      <c r="D64" s="7"/>
      <c r="E64" s="7"/>
      <c r="F64" s="7"/>
      <c r="G64" s="7"/>
      <c r="H64" s="7"/>
      <c r="I64" s="7"/>
      <c r="J64" s="7"/>
      <c r="K64" s="7"/>
      <c r="L64" s="7"/>
      <c r="M64" s="7"/>
      <c r="N64" s="7"/>
      <c r="O64" s="7"/>
      <c r="P64" s="7"/>
      <c r="Q64" s="7"/>
      <c r="R64" s="7"/>
      <c r="S64" s="7"/>
      <c r="T64" s="7"/>
      <c r="U64" s="7"/>
      <c r="V64" s="7"/>
      <c r="W64" s="7"/>
      <c r="X64" s="7"/>
    </row>
    <row r="65" spans="1:24" ht="42" customHeight="1">
      <c r="A65" s="29"/>
      <c r="B65" s="7"/>
      <c r="C65" s="39"/>
      <c r="D65" s="7"/>
      <c r="E65" s="7"/>
      <c r="F65" s="7"/>
      <c r="G65" s="7"/>
      <c r="H65" s="7"/>
      <c r="I65" s="7"/>
      <c r="J65" s="7"/>
      <c r="K65" s="7"/>
      <c r="L65" s="7"/>
      <c r="M65" s="7"/>
      <c r="N65" s="7"/>
      <c r="O65" s="7"/>
      <c r="P65" s="7"/>
      <c r="Q65" s="7"/>
      <c r="R65" s="7"/>
      <c r="S65" s="7"/>
      <c r="T65" s="7"/>
      <c r="U65" s="7"/>
      <c r="V65" s="7"/>
      <c r="W65" s="7"/>
      <c r="X65" s="7"/>
    </row>
    <row r="66" spans="1:24" ht="42" customHeight="1">
      <c r="A66" s="29"/>
      <c r="B66" s="7"/>
      <c r="C66" s="39"/>
      <c r="D66" s="7"/>
      <c r="E66" s="7"/>
      <c r="F66" s="7"/>
      <c r="G66" s="7"/>
      <c r="H66" s="7"/>
      <c r="I66" s="7"/>
      <c r="J66" s="7"/>
      <c r="K66" s="7"/>
      <c r="L66" s="7"/>
      <c r="M66" s="7"/>
      <c r="N66" s="7"/>
      <c r="O66" s="7"/>
      <c r="P66" s="7"/>
      <c r="Q66" s="7"/>
      <c r="R66" s="7"/>
      <c r="S66" s="7"/>
      <c r="T66" s="7"/>
      <c r="U66" s="7"/>
      <c r="V66" s="7"/>
      <c r="W66" s="7"/>
      <c r="X66" s="7"/>
    </row>
    <row r="67" spans="1:24" ht="42" customHeight="1">
      <c r="A67" s="29"/>
      <c r="B67" s="7"/>
      <c r="C67" s="39"/>
      <c r="D67" s="7"/>
      <c r="E67" s="7"/>
      <c r="F67" s="7"/>
      <c r="G67" s="7"/>
      <c r="H67" s="7"/>
      <c r="I67" s="7"/>
      <c r="J67" s="7"/>
      <c r="K67" s="7"/>
      <c r="L67" s="7"/>
      <c r="M67" s="7"/>
      <c r="N67" s="7"/>
      <c r="O67" s="7"/>
      <c r="P67" s="7"/>
      <c r="Q67" s="7"/>
      <c r="R67" s="7"/>
      <c r="S67" s="7"/>
      <c r="T67" s="7"/>
      <c r="U67" s="7"/>
      <c r="V67" s="7"/>
      <c r="W67" s="7"/>
      <c r="X67" s="7"/>
    </row>
    <row r="68" spans="1:24" ht="42" customHeight="1">
      <c r="A68" s="29"/>
      <c r="B68" s="7"/>
      <c r="C68" s="39"/>
      <c r="D68" s="7"/>
      <c r="E68" s="7"/>
      <c r="F68" s="7"/>
      <c r="G68" s="7"/>
      <c r="H68" s="7"/>
      <c r="I68" s="7"/>
      <c r="J68" s="7"/>
      <c r="K68" s="7"/>
      <c r="L68" s="7"/>
      <c r="M68" s="7"/>
      <c r="N68" s="7"/>
      <c r="O68" s="7"/>
      <c r="P68" s="7"/>
      <c r="Q68" s="7"/>
      <c r="R68" s="7"/>
      <c r="S68" s="7"/>
      <c r="T68" s="7"/>
      <c r="U68" s="7"/>
      <c r="V68" s="7"/>
      <c r="W68" s="7"/>
      <c r="X68" s="7"/>
    </row>
    <row r="69" spans="1:24" ht="42" customHeight="1">
      <c r="A69" s="29"/>
      <c r="B69" s="7"/>
      <c r="C69" s="39"/>
      <c r="D69" s="7"/>
      <c r="E69" s="7"/>
      <c r="F69" s="7"/>
      <c r="G69" s="7"/>
      <c r="H69" s="7"/>
      <c r="I69" s="7"/>
      <c r="J69" s="7"/>
      <c r="K69" s="7"/>
      <c r="L69" s="7"/>
      <c r="M69" s="7"/>
      <c r="N69" s="7"/>
      <c r="O69" s="7"/>
      <c r="P69" s="7"/>
      <c r="Q69" s="7"/>
      <c r="R69" s="7"/>
      <c r="S69" s="7"/>
      <c r="T69" s="7"/>
      <c r="U69" s="7"/>
      <c r="V69" s="7"/>
      <c r="W69" s="7"/>
      <c r="X69" s="7"/>
    </row>
    <row r="70" spans="1:24" ht="42" customHeight="1">
      <c r="A70" s="29"/>
      <c r="B70" s="7"/>
      <c r="C70" s="39"/>
      <c r="D70" s="7"/>
      <c r="E70" s="7"/>
      <c r="F70" s="7"/>
      <c r="G70" s="7"/>
      <c r="H70" s="7"/>
      <c r="I70" s="7"/>
      <c r="J70" s="7"/>
      <c r="K70" s="7"/>
      <c r="L70" s="7"/>
      <c r="M70" s="7"/>
      <c r="N70" s="7"/>
      <c r="O70" s="7"/>
      <c r="P70" s="7"/>
      <c r="Q70" s="7"/>
      <c r="R70" s="7"/>
      <c r="S70" s="7"/>
      <c r="T70" s="7"/>
      <c r="U70" s="7"/>
      <c r="V70" s="7"/>
      <c r="W70" s="7"/>
      <c r="X70" s="7"/>
    </row>
    <row r="71" spans="1:24" ht="42" customHeight="1">
      <c r="A71" s="29"/>
      <c r="B71" s="7"/>
      <c r="C71" s="39"/>
      <c r="D71" s="7"/>
      <c r="E71" s="7"/>
      <c r="F71" s="7"/>
      <c r="G71" s="7"/>
      <c r="H71" s="7"/>
      <c r="I71" s="7"/>
      <c r="J71" s="7"/>
      <c r="K71" s="7"/>
      <c r="L71" s="7"/>
      <c r="M71" s="7"/>
      <c r="N71" s="7"/>
      <c r="O71" s="7"/>
      <c r="P71" s="7"/>
      <c r="Q71" s="7"/>
      <c r="R71" s="7"/>
      <c r="S71" s="7"/>
      <c r="T71" s="7"/>
      <c r="U71" s="7"/>
      <c r="V71" s="7"/>
      <c r="W71" s="7"/>
      <c r="X71" s="7"/>
    </row>
    <row r="72" spans="1:24" ht="42" customHeight="1">
      <c r="A72" s="29"/>
      <c r="B72" s="7"/>
      <c r="C72" s="39"/>
      <c r="D72" s="7"/>
      <c r="E72" s="7"/>
      <c r="F72" s="7"/>
      <c r="G72" s="7"/>
      <c r="H72" s="7"/>
      <c r="I72" s="7"/>
      <c r="J72" s="7"/>
      <c r="K72" s="7"/>
      <c r="L72" s="7"/>
      <c r="M72" s="7"/>
      <c r="N72" s="7"/>
      <c r="O72" s="7"/>
      <c r="P72" s="7"/>
      <c r="Q72" s="7"/>
      <c r="R72" s="7"/>
      <c r="S72" s="7"/>
      <c r="T72" s="7"/>
      <c r="U72" s="7"/>
      <c r="V72" s="7"/>
      <c r="W72" s="7"/>
      <c r="X72" s="7"/>
    </row>
    <row r="73" spans="1:24" ht="42" customHeight="1">
      <c r="A73" s="29"/>
      <c r="B73" s="7"/>
      <c r="C73" s="39"/>
      <c r="D73" s="7"/>
      <c r="E73" s="7"/>
      <c r="F73" s="7"/>
      <c r="G73" s="7"/>
      <c r="H73" s="7"/>
      <c r="I73" s="7"/>
      <c r="J73" s="7"/>
      <c r="K73" s="7"/>
      <c r="L73" s="7"/>
      <c r="M73" s="7"/>
      <c r="N73" s="7"/>
      <c r="O73" s="7"/>
      <c r="P73" s="7"/>
      <c r="Q73" s="7"/>
      <c r="R73" s="7"/>
      <c r="S73" s="7"/>
      <c r="T73" s="7"/>
      <c r="U73" s="7"/>
      <c r="V73" s="7"/>
      <c r="W73" s="7"/>
      <c r="X73" s="7"/>
    </row>
    <row r="74" spans="1:24" ht="42" customHeight="1">
      <c r="A74" s="29"/>
      <c r="B74" s="7"/>
      <c r="C74" s="39"/>
      <c r="D74" s="7"/>
      <c r="E74" s="7"/>
      <c r="F74" s="7"/>
      <c r="G74" s="7"/>
      <c r="H74" s="7"/>
      <c r="I74" s="7"/>
      <c r="J74" s="7"/>
      <c r="K74" s="7"/>
      <c r="L74" s="7"/>
      <c r="M74" s="7"/>
      <c r="N74" s="7"/>
      <c r="O74" s="7"/>
      <c r="P74" s="7"/>
      <c r="Q74" s="7"/>
      <c r="R74" s="7"/>
      <c r="S74" s="7"/>
      <c r="T74" s="7"/>
      <c r="U74" s="7"/>
      <c r="V74" s="7"/>
      <c r="W74" s="7"/>
      <c r="X74" s="7"/>
    </row>
    <row r="75" spans="1:24" ht="42" customHeight="1">
      <c r="A75" s="29"/>
      <c r="B75" s="7"/>
      <c r="C75" s="39"/>
      <c r="D75" s="7"/>
      <c r="E75" s="7"/>
      <c r="F75" s="7"/>
      <c r="G75" s="7"/>
      <c r="H75" s="7"/>
      <c r="I75" s="7"/>
      <c r="J75" s="7"/>
      <c r="K75" s="7"/>
      <c r="L75" s="7"/>
      <c r="M75" s="7"/>
      <c r="N75" s="7"/>
      <c r="O75" s="7"/>
      <c r="P75" s="7"/>
      <c r="Q75" s="7"/>
      <c r="R75" s="7"/>
      <c r="S75" s="7"/>
      <c r="T75" s="7"/>
      <c r="U75" s="7"/>
      <c r="V75" s="7"/>
      <c r="W75" s="7"/>
      <c r="X75" s="7"/>
    </row>
    <row r="76" spans="1:24" ht="42" customHeight="1">
      <c r="A76" s="29"/>
      <c r="B76" s="7"/>
      <c r="C76" s="39"/>
      <c r="D76" s="7"/>
      <c r="E76" s="7"/>
      <c r="F76" s="7"/>
      <c r="G76" s="7"/>
      <c r="H76" s="7"/>
      <c r="I76" s="7"/>
      <c r="J76" s="7"/>
      <c r="K76" s="7"/>
      <c r="L76" s="7"/>
      <c r="M76" s="7"/>
      <c r="N76" s="7"/>
      <c r="O76" s="7"/>
      <c r="P76" s="7"/>
      <c r="Q76" s="7"/>
      <c r="R76" s="7"/>
      <c r="S76" s="7"/>
      <c r="T76" s="7"/>
      <c r="U76" s="7"/>
      <c r="V76" s="7"/>
      <c r="W76" s="7"/>
      <c r="X76" s="7"/>
    </row>
    <row r="77" spans="1:24" ht="42" customHeight="1">
      <c r="A77" s="29"/>
      <c r="B77" s="7"/>
      <c r="C77" s="39"/>
      <c r="D77" s="7"/>
      <c r="E77" s="7"/>
      <c r="F77" s="7"/>
      <c r="G77" s="7"/>
      <c r="H77" s="7"/>
      <c r="I77" s="7"/>
      <c r="J77" s="7"/>
      <c r="K77" s="7"/>
      <c r="L77" s="7"/>
      <c r="M77" s="7"/>
      <c r="N77" s="7"/>
      <c r="O77" s="7"/>
      <c r="P77" s="7"/>
      <c r="Q77" s="7"/>
      <c r="R77" s="7"/>
      <c r="S77" s="7"/>
      <c r="T77" s="7"/>
      <c r="U77" s="7"/>
      <c r="V77" s="7"/>
      <c r="W77" s="7"/>
      <c r="X77" s="7"/>
    </row>
    <row r="78" spans="1:24" ht="42" customHeight="1">
      <c r="A78" s="29"/>
      <c r="B78" s="7"/>
      <c r="C78" s="39"/>
      <c r="D78" s="7"/>
      <c r="E78" s="7"/>
      <c r="F78" s="7"/>
      <c r="G78" s="7"/>
      <c r="H78" s="7"/>
      <c r="I78" s="7"/>
      <c r="J78" s="7"/>
      <c r="K78" s="7"/>
      <c r="L78" s="7"/>
      <c r="M78" s="7"/>
      <c r="N78" s="7"/>
      <c r="O78" s="7"/>
      <c r="P78" s="7"/>
      <c r="Q78" s="7"/>
      <c r="R78" s="7"/>
      <c r="S78" s="7"/>
      <c r="T78" s="7"/>
      <c r="U78" s="7"/>
      <c r="V78" s="7"/>
      <c r="W78" s="7"/>
      <c r="X78" s="7"/>
    </row>
    <row r="79" spans="1:24" ht="42" customHeight="1">
      <c r="A79" s="29"/>
      <c r="B79" s="7"/>
      <c r="C79" s="39"/>
      <c r="D79" s="7"/>
      <c r="E79" s="7"/>
      <c r="F79" s="7"/>
      <c r="G79" s="7"/>
      <c r="H79" s="7"/>
      <c r="I79" s="7"/>
      <c r="J79" s="7"/>
      <c r="K79" s="7"/>
      <c r="L79" s="7"/>
      <c r="M79" s="7"/>
      <c r="N79" s="7"/>
      <c r="O79" s="7"/>
      <c r="P79" s="7"/>
      <c r="Q79" s="7"/>
      <c r="R79" s="7"/>
      <c r="S79" s="7"/>
      <c r="T79" s="7"/>
      <c r="U79" s="7"/>
      <c r="V79" s="7"/>
      <c r="W79" s="7"/>
      <c r="X79" s="7"/>
    </row>
    <row r="80" spans="1:24" ht="42" customHeight="1">
      <c r="A80" s="29"/>
      <c r="B80" s="7"/>
      <c r="C80" s="39"/>
      <c r="D80" s="7"/>
      <c r="E80" s="7"/>
      <c r="F80" s="7"/>
      <c r="G80" s="7"/>
      <c r="H80" s="7"/>
      <c r="I80" s="7"/>
      <c r="J80" s="7"/>
      <c r="K80" s="7"/>
      <c r="L80" s="7"/>
      <c r="M80" s="7"/>
      <c r="N80" s="7"/>
      <c r="O80" s="7"/>
      <c r="P80" s="7"/>
      <c r="Q80" s="7"/>
      <c r="R80" s="7"/>
      <c r="S80" s="7"/>
      <c r="T80" s="7"/>
      <c r="U80" s="7"/>
      <c r="V80" s="7"/>
      <c r="W80" s="7"/>
      <c r="X80" s="7"/>
    </row>
    <row r="81" spans="1:24" ht="42" customHeight="1">
      <c r="A81" s="29"/>
      <c r="B81" s="7"/>
      <c r="C81" s="39"/>
      <c r="D81" s="7"/>
      <c r="E81" s="7"/>
      <c r="F81" s="7"/>
      <c r="G81" s="7"/>
      <c r="H81" s="7"/>
      <c r="I81" s="7"/>
      <c r="J81" s="7"/>
      <c r="K81" s="7"/>
      <c r="L81" s="7"/>
      <c r="M81" s="7"/>
      <c r="N81" s="7"/>
      <c r="O81" s="7"/>
      <c r="P81" s="7"/>
      <c r="Q81" s="7"/>
      <c r="R81" s="7"/>
      <c r="S81" s="7"/>
      <c r="T81" s="7"/>
      <c r="U81" s="7"/>
      <c r="V81" s="7"/>
      <c r="W81" s="7"/>
      <c r="X81" s="7"/>
    </row>
    <row r="82" spans="1:24" ht="42" customHeight="1">
      <c r="A82" s="29"/>
      <c r="B82" s="7"/>
      <c r="C82" s="39"/>
      <c r="D82" s="7"/>
      <c r="E82" s="7"/>
      <c r="F82" s="7"/>
      <c r="G82" s="7"/>
      <c r="H82" s="7"/>
      <c r="I82" s="7"/>
      <c r="J82" s="7"/>
      <c r="K82" s="7"/>
      <c r="L82" s="7"/>
      <c r="M82" s="7"/>
      <c r="N82" s="7"/>
      <c r="O82" s="7"/>
      <c r="P82" s="7"/>
      <c r="Q82" s="7"/>
      <c r="R82" s="7"/>
      <c r="S82" s="7"/>
      <c r="T82" s="7"/>
      <c r="U82" s="7"/>
      <c r="V82" s="7"/>
      <c r="W82" s="7"/>
      <c r="X82" s="7"/>
    </row>
    <row r="83" spans="1:24" ht="42" customHeight="1">
      <c r="A83" s="29"/>
      <c r="B83" s="7"/>
      <c r="C83" s="39"/>
      <c r="D83" s="7"/>
      <c r="E83" s="7"/>
      <c r="F83" s="7"/>
      <c r="G83" s="7"/>
      <c r="H83" s="7"/>
      <c r="I83" s="7"/>
      <c r="J83" s="7"/>
      <c r="K83" s="7"/>
      <c r="L83" s="7"/>
      <c r="M83" s="7"/>
      <c r="N83" s="7"/>
      <c r="O83" s="7"/>
      <c r="P83" s="7"/>
      <c r="Q83" s="7"/>
      <c r="R83" s="7"/>
      <c r="S83" s="7"/>
      <c r="T83" s="7"/>
      <c r="U83" s="7"/>
      <c r="V83" s="7"/>
      <c r="W83" s="7"/>
      <c r="X83" s="7"/>
    </row>
    <row r="84" spans="1:24" ht="42" customHeight="1">
      <c r="A84" s="29"/>
      <c r="B84" s="7"/>
      <c r="C84" s="39"/>
      <c r="D84" s="7"/>
      <c r="E84" s="7"/>
      <c r="F84" s="7"/>
      <c r="G84" s="7"/>
      <c r="H84" s="7"/>
      <c r="I84" s="7"/>
      <c r="J84" s="7"/>
      <c r="K84" s="7"/>
      <c r="L84" s="7"/>
      <c r="M84" s="7"/>
      <c r="N84" s="7"/>
      <c r="O84" s="7"/>
      <c r="P84" s="7"/>
      <c r="Q84" s="7"/>
      <c r="R84" s="7"/>
      <c r="S84" s="7"/>
      <c r="T84" s="7"/>
      <c r="U84" s="7"/>
      <c r="V84" s="7"/>
      <c r="W84" s="7"/>
      <c r="X84" s="7"/>
    </row>
    <row r="85" spans="1:24" ht="42" customHeight="1">
      <c r="A85" s="29"/>
      <c r="B85" s="7"/>
      <c r="C85" s="39"/>
      <c r="D85" s="7"/>
      <c r="E85" s="7"/>
      <c r="F85" s="7"/>
      <c r="G85" s="7"/>
      <c r="H85" s="7"/>
      <c r="I85" s="7"/>
      <c r="J85" s="7"/>
      <c r="K85" s="7"/>
      <c r="L85" s="7"/>
      <c r="M85" s="7"/>
      <c r="N85" s="7"/>
      <c r="O85" s="7"/>
      <c r="P85" s="7"/>
      <c r="Q85" s="7"/>
      <c r="R85" s="7"/>
      <c r="S85" s="7"/>
      <c r="T85" s="7"/>
      <c r="U85" s="7"/>
      <c r="V85" s="7"/>
      <c r="W85" s="7"/>
      <c r="X85" s="7"/>
    </row>
    <row r="86" spans="1:24" ht="42" customHeight="1">
      <c r="A86" s="29"/>
      <c r="B86" s="7"/>
      <c r="C86" s="39"/>
      <c r="D86" s="7"/>
      <c r="E86" s="7"/>
      <c r="F86" s="7"/>
      <c r="G86" s="7"/>
      <c r="H86" s="7"/>
      <c r="I86" s="7"/>
      <c r="J86" s="7"/>
      <c r="K86" s="7"/>
      <c r="L86" s="7"/>
      <c r="M86" s="7"/>
      <c r="N86" s="7"/>
      <c r="O86" s="7"/>
      <c r="P86" s="7"/>
      <c r="Q86" s="7"/>
      <c r="R86" s="7"/>
      <c r="S86" s="7"/>
      <c r="T86" s="7"/>
      <c r="U86" s="7"/>
      <c r="V86" s="7"/>
      <c r="W86" s="7"/>
      <c r="X86" s="7"/>
    </row>
    <row r="87" spans="1:24" ht="42" customHeight="1">
      <c r="A87" s="29"/>
      <c r="B87" s="7"/>
      <c r="C87" s="39"/>
      <c r="D87" s="7"/>
      <c r="E87" s="7"/>
      <c r="F87" s="7"/>
      <c r="G87" s="7"/>
      <c r="H87" s="7"/>
      <c r="I87" s="7"/>
      <c r="J87" s="7"/>
      <c r="K87" s="7"/>
      <c r="L87" s="7"/>
      <c r="M87" s="7"/>
      <c r="N87" s="7"/>
      <c r="O87" s="7"/>
      <c r="P87" s="7"/>
      <c r="Q87" s="7"/>
      <c r="R87" s="7"/>
      <c r="S87" s="7"/>
      <c r="T87" s="7"/>
      <c r="U87" s="7"/>
      <c r="V87" s="7"/>
      <c r="W87" s="7"/>
      <c r="X87" s="7"/>
    </row>
    <row r="88" spans="1:24" ht="42" customHeight="1">
      <c r="A88" s="29"/>
      <c r="B88" s="7"/>
      <c r="C88" s="39"/>
      <c r="D88" s="7"/>
      <c r="E88" s="7"/>
      <c r="F88" s="7"/>
      <c r="G88" s="7"/>
      <c r="H88" s="7"/>
      <c r="I88" s="7"/>
      <c r="J88" s="7"/>
      <c r="K88" s="7"/>
      <c r="L88" s="7"/>
      <c r="M88" s="7"/>
      <c r="N88" s="7"/>
      <c r="O88" s="7"/>
      <c r="P88" s="7"/>
      <c r="Q88" s="7"/>
      <c r="R88" s="7"/>
      <c r="S88" s="7"/>
      <c r="T88" s="7"/>
      <c r="U88" s="7"/>
      <c r="V88" s="7"/>
      <c r="W88" s="7"/>
      <c r="X88" s="7"/>
    </row>
    <row r="89" spans="1:24" ht="42" customHeight="1">
      <c r="A89" s="29"/>
      <c r="B89" s="7"/>
      <c r="C89" s="39"/>
      <c r="D89" s="7"/>
      <c r="E89" s="7"/>
      <c r="F89" s="7"/>
      <c r="G89" s="7"/>
      <c r="H89" s="7"/>
      <c r="I89" s="7"/>
      <c r="J89" s="7"/>
      <c r="K89" s="7"/>
      <c r="L89" s="7"/>
      <c r="M89" s="7"/>
      <c r="N89" s="7"/>
      <c r="O89" s="7"/>
      <c r="P89" s="7"/>
      <c r="Q89" s="7"/>
      <c r="R89" s="7"/>
      <c r="S89" s="7"/>
      <c r="T89" s="7"/>
      <c r="U89" s="7"/>
      <c r="V89" s="7"/>
      <c r="W89" s="7"/>
      <c r="X89" s="7"/>
    </row>
    <row r="90" spans="1:24" ht="42" customHeight="1">
      <c r="A90" s="29"/>
      <c r="B90" s="7"/>
      <c r="C90" s="39"/>
      <c r="D90" s="7"/>
      <c r="E90" s="7"/>
      <c r="F90" s="7"/>
      <c r="G90" s="7"/>
      <c r="H90" s="7"/>
      <c r="I90" s="7"/>
      <c r="J90" s="7"/>
      <c r="K90" s="7"/>
      <c r="L90" s="7"/>
      <c r="M90" s="7"/>
      <c r="N90" s="7"/>
      <c r="O90" s="7"/>
      <c r="P90" s="7"/>
      <c r="Q90" s="7"/>
      <c r="R90" s="7"/>
      <c r="S90" s="7"/>
      <c r="T90" s="7"/>
      <c r="U90" s="7"/>
      <c r="V90" s="7"/>
      <c r="W90" s="7"/>
      <c r="X90" s="7"/>
    </row>
    <row r="91" spans="1:24" ht="42" customHeight="1">
      <c r="A91" s="29"/>
      <c r="B91" s="7"/>
      <c r="C91" s="39"/>
      <c r="D91" s="7"/>
      <c r="E91" s="7"/>
      <c r="F91" s="7"/>
      <c r="G91" s="7"/>
      <c r="H91" s="7"/>
      <c r="I91" s="7"/>
      <c r="J91" s="7"/>
      <c r="K91" s="7"/>
      <c r="L91" s="7"/>
      <c r="M91" s="7"/>
      <c r="N91" s="7"/>
      <c r="O91" s="7"/>
      <c r="P91" s="7"/>
      <c r="Q91" s="7"/>
      <c r="R91" s="7"/>
      <c r="S91" s="7"/>
      <c r="T91" s="7"/>
      <c r="U91" s="7"/>
      <c r="V91" s="7"/>
      <c r="W91" s="7"/>
      <c r="X91" s="7"/>
    </row>
    <row r="92" spans="1:24" ht="42" customHeight="1">
      <c r="A92" s="29"/>
      <c r="B92" s="7"/>
      <c r="C92" s="39"/>
      <c r="D92" s="7"/>
      <c r="E92" s="7"/>
      <c r="F92" s="7"/>
      <c r="G92" s="7"/>
      <c r="H92" s="7"/>
      <c r="I92" s="7"/>
      <c r="J92" s="7"/>
      <c r="K92" s="7"/>
      <c r="L92" s="7"/>
      <c r="M92" s="7"/>
      <c r="N92" s="7"/>
      <c r="O92" s="7"/>
      <c r="P92" s="7"/>
      <c r="Q92" s="7"/>
      <c r="R92" s="7"/>
      <c r="S92" s="7"/>
      <c r="T92" s="7"/>
      <c r="U92" s="7"/>
      <c r="V92" s="7"/>
      <c r="W92" s="7"/>
      <c r="X92" s="7"/>
    </row>
    <row r="93" spans="1:24" ht="42" customHeight="1">
      <c r="A93" s="29"/>
      <c r="B93" s="7"/>
      <c r="C93" s="39"/>
      <c r="D93" s="7"/>
      <c r="E93" s="7"/>
      <c r="F93" s="7"/>
      <c r="G93" s="7"/>
      <c r="H93" s="7"/>
      <c r="I93" s="7"/>
      <c r="J93" s="7"/>
      <c r="K93" s="7"/>
      <c r="L93" s="7"/>
      <c r="M93" s="7"/>
      <c r="N93" s="7"/>
      <c r="O93" s="7"/>
      <c r="P93" s="7"/>
      <c r="Q93" s="7"/>
      <c r="R93" s="7"/>
      <c r="S93" s="7"/>
      <c r="T93" s="7"/>
      <c r="U93" s="7"/>
      <c r="V93" s="7"/>
      <c r="W93" s="7"/>
      <c r="X93" s="7"/>
    </row>
    <row r="94" spans="1:24" ht="42" customHeight="1">
      <c r="A94" s="29"/>
      <c r="B94" s="7"/>
      <c r="C94" s="39"/>
      <c r="D94" s="7"/>
      <c r="E94" s="7"/>
      <c r="F94" s="7"/>
      <c r="G94" s="7"/>
      <c r="H94" s="7"/>
      <c r="I94" s="7"/>
      <c r="J94" s="7"/>
      <c r="K94" s="7"/>
      <c r="L94" s="7"/>
      <c r="M94" s="7"/>
      <c r="N94" s="7"/>
      <c r="O94" s="7"/>
      <c r="P94" s="7"/>
      <c r="Q94" s="7"/>
      <c r="R94" s="7"/>
      <c r="S94" s="7"/>
      <c r="T94" s="7"/>
      <c r="U94" s="7"/>
      <c r="V94" s="7"/>
      <c r="W94" s="7"/>
      <c r="X94" s="7"/>
    </row>
    <row r="95" spans="1:24" ht="42" customHeight="1">
      <c r="A95" s="29"/>
      <c r="B95" s="7"/>
      <c r="C95" s="39"/>
      <c r="D95" s="7"/>
      <c r="E95" s="7"/>
      <c r="F95" s="7"/>
      <c r="G95" s="7"/>
      <c r="H95" s="7"/>
      <c r="I95" s="7"/>
      <c r="J95" s="7"/>
      <c r="K95" s="7"/>
      <c r="L95" s="7"/>
      <c r="M95" s="7"/>
      <c r="N95" s="7"/>
      <c r="O95" s="7"/>
      <c r="P95" s="7"/>
      <c r="Q95" s="7"/>
      <c r="R95" s="7"/>
      <c r="S95" s="7"/>
      <c r="T95" s="7"/>
      <c r="U95" s="7"/>
      <c r="V95" s="7"/>
      <c r="W95" s="7"/>
      <c r="X95" s="7"/>
    </row>
    <row r="96" spans="1:24" ht="42" customHeight="1">
      <c r="A96" s="29"/>
      <c r="B96" s="7"/>
      <c r="C96" s="39"/>
      <c r="D96" s="7"/>
      <c r="E96" s="7"/>
      <c r="F96" s="7"/>
      <c r="G96" s="7"/>
      <c r="H96" s="7"/>
      <c r="I96" s="7"/>
      <c r="J96" s="7"/>
      <c r="K96" s="7"/>
      <c r="L96" s="7"/>
      <c r="M96" s="7"/>
      <c r="N96" s="7"/>
      <c r="O96" s="7"/>
      <c r="P96" s="7"/>
      <c r="Q96" s="7"/>
      <c r="R96" s="7"/>
      <c r="S96" s="7"/>
      <c r="T96" s="7"/>
      <c r="U96" s="7"/>
      <c r="V96" s="7"/>
      <c r="W96" s="7"/>
      <c r="X96" s="7"/>
    </row>
    <row r="97" spans="1:24" ht="42" customHeight="1">
      <c r="A97" s="29"/>
      <c r="B97" s="7"/>
      <c r="C97" s="39"/>
      <c r="D97" s="7"/>
      <c r="E97" s="7"/>
      <c r="F97" s="7"/>
      <c r="G97" s="7"/>
      <c r="H97" s="7"/>
      <c r="I97" s="7"/>
      <c r="J97" s="7"/>
      <c r="K97" s="7"/>
      <c r="L97" s="7"/>
      <c r="M97" s="7"/>
      <c r="N97" s="7"/>
      <c r="O97" s="7"/>
      <c r="P97" s="7"/>
      <c r="Q97" s="7"/>
      <c r="R97" s="7"/>
      <c r="S97" s="7"/>
      <c r="T97" s="7"/>
      <c r="U97" s="7"/>
      <c r="V97" s="7"/>
      <c r="W97" s="7"/>
      <c r="X97" s="7"/>
    </row>
    <row r="98" spans="1:24" ht="42" customHeight="1">
      <c r="A98" s="29"/>
      <c r="B98" s="7"/>
      <c r="C98" s="39"/>
      <c r="D98" s="7"/>
      <c r="E98" s="7"/>
      <c r="F98" s="7"/>
      <c r="G98" s="7"/>
      <c r="H98" s="7"/>
      <c r="I98" s="7"/>
      <c r="J98" s="7"/>
      <c r="K98" s="7"/>
      <c r="L98" s="7"/>
      <c r="M98" s="7"/>
      <c r="N98" s="7"/>
      <c r="O98" s="7"/>
      <c r="P98" s="7"/>
      <c r="Q98" s="7"/>
      <c r="R98" s="7"/>
      <c r="S98" s="7"/>
      <c r="T98" s="7"/>
      <c r="U98" s="7"/>
      <c r="V98" s="7"/>
      <c r="W98" s="7"/>
      <c r="X98" s="7"/>
    </row>
    <row r="99" spans="1:24" ht="42" customHeight="1">
      <c r="A99" s="29"/>
      <c r="B99" s="7"/>
      <c r="C99" s="39"/>
      <c r="D99" s="7"/>
      <c r="E99" s="7"/>
      <c r="F99" s="7"/>
      <c r="G99" s="7"/>
      <c r="H99" s="7"/>
      <c r="I99" s="7"/>
      <c r="J99" s="7"/>
      <c r="K99" s="7"/>
      <c r="L99" s="7"/>
      <c r="M99" s="7"/>
      <c r="N99" s="7"/>
      <c r="O99" s="7"/>
      <c r="P99" s="7"/>
      <c r="Q99" s="7"/>
      <c r="R99" s="7"/>
      <c r="S99" s="7"/>
      <c r="T99" s="7"/>
      <c r="U99" s="7"/>
      <c r="V99" s="7"/>
      <c r="W99" s="7"/>
      <c r="X99" s="7"/>
    </row>
    <row r="100" spans="1:24" ht="42" customHeight="1">
      <c r="A100" s="29"/>
      <c r="B100" s="7"/>
      <c r="C100" s="39"/>
      <c r="D100" s="7"/>
      <c r="E100" s="7"/>
      <c r="F100" s="7"/>
      <c r="G100" s="7"/>
      <c r="H100" s="7"/>
      <c r="I100" s="7"/>
      <c r="J100" s="7"/>
      <c r="K100" s="7"/>
      <c r="L100" s="7"/>
      <c r="M100" s="7"/>
      <c r="N100" s="7"/>
      <c r="O100" s="7"/>
      <c r="P100" s="7"/>
      <c r="Q100" s="7"/>
      <c r="R100" s="7"/>
      <c r="S100" s="7"/>
      <c r="T100" s="7"/>
      <c r="U100" s="7"/>
      <c r="V100" s="7"/>
      <c r="W100" s="7"/>
      <c r="X100" s="7"/>
    </row>
    <row r="101" spans="1:24" ht="42" customHeight="1">
      <c r="A101" s="29"/>
      <c r="B101" s="7"/>
      <c r="C101" s="39"/>
      <c r="D101" s="7"/>
      <c r="E101" s="7"/>
      <c r="F101" s="7"/>
      <c r="G101" s="7"/>
      <c r="H101" s="7"/>
      <c r="I101" s="7"/>
      <c r="J101" s="7"/>
      <c r="K101" s="7"/>
      <c r="L101" s="7"/>
      <c r="M101" s="7"/>
      <c r="N101" s="7"/>
      <c r="O101" s="7"/>
      <c r="P101" s="7"/>
      <c r="Q101" s="7"/>
      <c r="R101" s="7"/>
      <c r="S101" s="7"/>
      <c r="T101" s="7"/>
      <c r="U101" s="7"/>
      <c r="V101" s="7"/>
      <c r="W101" s="7"/>
      <c r="X101" s="7"/>
    </row>
    <row r="102" spans="1:24" ht="42" customHeight="1">
      <c r="A102" s="29"/>
      <c r="B102" s="7"/>
      <c r="C102" s="39"/>
      <c r="D102" s="7"/>
      <c r="E102" s="7"/>
      <c r="F102" s="7"/>
      <c r="G102" s="7"/>
      <c r="H102" s="7"/>
      <c r="I102" s="7"/>
      <c r="J102" s="7"/>
      <c r="K102" s="7"/>
      <c r="L102" s="7"/>
      <c r="M102" s="7"/>
      <c r="N102" s="7"/>
      <c r="O102" s="7"/>
      <c r="P102" s="7"/>
      <c r="Q102" s="7"/>
      <c r="R102" s="7"/>
      <c r="S102" s="7"/>
      <c r="T102" s="7"/>
      <c r="U102" s="7"/>
      <c r="V102" s="7"/>
      <c r="W102" s="7"/>
      <c r="X102" s="7"/>
    </row>
    <row r="103" spans="1:24" ht="42" customHeight="1">
      <c r="A103" s="29"/>
      <c r="B103" s="7"/>
      <c r="C103" s="39"/>
      <c r="D103" s="7"/>
      <c r="E103" s="7"/>
      <c r="F103" s="7"/>
      <c r="G103" s="7"/>
      <c r="H103" s="7"/>
      <c r="I103" s="7"/>
      <c r="J103" s="7"/>
      <c r="K103" s="7"/>
      <c r="L103" s="7"/>
      <c r="M103" s="7"/>
      <c r="N103" s="7"/>
      <c r="O103" s="7"/>
      <c r="P103" s="7"/>
      <c r="Q103" s="7"/>
      <c r="R103" s="7"/>
      <c r="S103" s="7"/>
      <c r="T103" s="7"/>
      <c r="U103" s="7"/>
      <c r="V103" s="7"/>
      <c r="W103" s="7"/>
      <c r="X103" s="7"/>
    </row>
    <row r="104" spans="1:24" ht="42" customHeight="1">
      <c r="A104" s="29"/>
      <c r="B104" s="7"/>
      <c r="C104" s="39"/>
      <c r="D104" s="7"/>
      <c r="E104" s="7"/>
      <c r="F104" s="7"/>
      <c r="G104" s="7"/>
      <c r="H104" s="7"/>
      <c r="I104" s="7"/>
      <c r="J104" s="7"/>
      <c r="K104" s="7"/>
      <c r="L104" s="7"/>
      <c r="M104" s="7"/>
      <c r="N104" s="7"/>
      <c r="O104" s="7"/>
      <c r="P104" s="7"/>
      <c r="Q104" s="7"/>
      <c r="R104" s="7"/>
      <c r="S104" s="7"/>
      <c r="T104" s="7"/>
      <c r="U104" s="7"/>
      <c r="V104" s="7"/>
      <c r="W104" s="7"/>
      <c r="X104" s="7"/>
    </row>
    <row r="105" spans="1:24" ht="42" customHeight="1">
      <c r="A105" s="29"/>
      <c r="B105" s="7"/>
      <c r="C105" s="39"/>
      <c r="D105" s="7"/>
      <c r="E105" s="7"/>
      <c r="F105" s="7"/>
      <c r="G105" s="7"/>
      <c r="H105" s="7"/>
      <c r="I105" s="7"/>
      <c r="J105" s="7"/>
      <c r="K105" s="7"/>
      <c r="L105" s="7"/>
      <c r="M105" s="7"/>
      <c r="N105" s="7"/>
      <c r="O105" s="7"/>
      <c r="P105" s="7"/>
      <c r="Q105" s="7"/>
      <c r="R105" s="7"/>
      <c r="S105" s="7"/>
      <c r="T105" s="7"/>
      <c r="U105" s="7"/>
      <c r="V105" s="7"/>
      <c r="W105" s="7"/>
      <c r="X105" s="7"/>
    </row>
    <row r="106" spans="1:24" ht="42" customHeight="1">
      <c r="A106" s="29"/>
      <c r="B106" s="7"/>
      <c r="C106" s="39"/>
      <c r="D106" s="7"/>
      <c r="E106" s="7"/>
      <c r="F106" s="7"/>
      <c r="G106" s="7"/>
      <c r="H106" s="7"/>
      <c r="I106" s="7"/>
      <c r="J106" s="7"/>
      <c r="K106" s="7"/>
      <c r="L106" s="7"/>
      <c r="M106" s="7"/>
      <c r="N106" s="7"/>
      <c r="O106" s="7"/>
      <c r="P106" s="7"/>
      <c r="Q106" s="7"/>
      <c r="R106" s="7"/>
      <c r="S106" s="7"/>
      <c r="T106" s="7"/>
      <c r="U106" s="7"/>
      <c r="V106" s="7"/>
      <c r="W106" s="7"/>
      <c r="X106" s="7"/>
    </row>
    <row r="107" spans="1:24" ht="42" customHeight="1">
      <c r="A107" s="29"/>
      <c r="B107" s="7"/>
      <c r="C107" s="39"/>
      <c r="D107" s="7"/>
      <c r="E107" s="7"/>
      <c r="F107" s="7"/>
      <c r="G107" s="7"/>
      <c r="H107" s="7"/>
      <c r="I107" s="7"/>
      <c r="J107" s="7"/>
      <c r="K107" s="7"/>
      <c r="L107" s="7"/>
      <c r="M107" s="7"/>
      <c r="N107" s="7"/>
      <c r="O107" s="7"/>
      <c r="P107" s="7"/>
      <c r="Q107" s="7"/>
      <c r="R107" s="7"/>
      <c r="S107" s="7"/>
      <c r="T107" s="7"/>
      <c r="U107" s="7"/>
      <c r="V107" s="7"/>
      <c r="W107" s="7"/>
      <c r="X107" s="7"/>
    </row>
    <row r="108" spans="1:24" ht="42" customHeight="1">
      <c r="A108" s="29"/>
      <c r="B108" s="7"/>
      <c r="C108" s="39"/>
      <c r="D108" s="7"/>
      <c r="E108" s="7"/>
      <c r="F108" s="7"/>
      <c r="G108" s="7"/>
      <c r="H108" s="7"/>
      <c r="I108" s="7"/>
      <c r="J108" s="7"/>
      <c r="K108" s="7"/>
      <c r="L108" s="7"/>
      <c r="M108" s="7"/>
      <c r="N108" s="7"/>
      <c r="O108" s="7"/>
      <c r="P108" s="7"/>
      <c r="Q108" s="7"/>
      <c r="R108" s="7"/>
      <c r="S108" s="7"/>
      <c r="T108" s="7"/>
      <c r="U108" s="7"/>
      <c r="V108" s="7"/>
      <c r="W108" s="7"/>
      <c r="X108" s="7"/>
    </row>
    <row r="109" spans="1:24" ht="42" customHeight="1">
      <c r="A109" s="29"/>
      <c r="B109" s="7"/>
      <c r="C109" s="39"/>
      <c r="D109" s="7"/>
      <c r="E109" s="7"/>
      <c r="F109" s="7"/>
      <c r="G109" s="7"/>
      <c r="H109" s="7"/>
      <c r="I109" s="7"/>
      <c r="J109" s="7"/>
      <c r="K109" s="7"/>
      <c r="L109" s="7"/>
      <c r="M109" s="7"/>
      <c r="N109" s="7"/>
      <c r="O109" s="7"/>
      <c r="P109" s="7"/>
      <c r="Q109" s="7"/>
      <c r="R109" s="7"/>
      <c r="S109" s="7"/>
      <c r="T109" s="7"/>
      <c r="U109" s="7"/>
      <c r="V109" s="7"/>
      <c r="W109" s="7"/>
      <c r="X109" s="7"/>
    </row>
    <row r="110" spans="1:24" ht="42" customHeight="1">
      <c r="A110" s="29"/>
      <c r="B110" s="7"/>
      <c r="C110" s="39"/>
      <c r="D110" s="7"/>
      <c r="E110" s="7"/>
      <c r="F110" s="7"/>
      <c r="G110" s="7"/>
      <c r="H110" s="7"/>
      <c r="I110" s="7"/>
      <c r="J110" s="7"/>
      <c r="K110" s="7"/>
      <c r="L110" s="7"/>
      <c r="M110" s="7"/>
      <c r="N110" s="7"/>
      <c r="O110" s="7"/>
      <c r="P110" s="7"/>
      <c r="Q110" s="7"/>
      <c r="R110" s="7"/>
      <c r="S110" s="7"/>
      <c r="T110" s="7"/>
      <c r="U110" s="7"/>
      <c r="V110" s="7"/>
      <c r="W110" s="7"/>
      <c r="X110" s="7"/>
    </row>
    <row r="111" spans="1:24" ht="42" customHeight="1">
      <c r="A111" s="29"/>
      <c r="B111" s="7"/>
      <c r="C111" s="39"/>
      <c r="D111" s="7"/>
      <c r="E111" s="7"/>
      <c r="F111" s="7"/>
      <c r="G111" s="7"/>
      <c r="H111" s="7"/>
      <c r="I111" s="7"/>
      <c r="J111" s="7"/>
      <c r="K111" s="7"/>
      <c r="L111" s="7"/>
      <c r="M111" s="7"/>
      <c r="N111" s="7"/>
      <c r="O111" s="7"/>
      <c r="P111" s="7"/>
      <c r="Q111" s="7"/>
      <c r="R111" s="7"/>
      <c r="S111" s="7"/>
      <c r="T111" s="7"/>
      <c r="U111" s="7"/>
      <c r="V111" s="7"/>
      <c r="W111" s="7"/>
      <c r="X111" s="7"/>
    </row>
    <row r="112" spans="1:24" ht="42" customHeight="1">
      <c r="A112" s="29"/>
      <c r="B112" s="7"/>
      <c r="C112" s="39"/>
      <c r="D112" s="7"/>
      <c r="E112" s="7"/>
      <c r="F112" s="7"/>
      <c r="G112" s="7"/>
      <c r="H112" s="7"/>
      <c r="I112" s="7"/>
      <c r="J112" s="7"/>
      <c r="K112" s="7"/>
      <c r="L112" s="7"/>
      <c r="M112" s="7"/>
      <c r="N112" s="7"/>
      <c r="O112" s="7"/>
      <c r="P112" s="7"/>
      <c r="Q112" s="7"/>
      <c r="R112" s="7"/>
      <c r="S112" s="7"/>
      <c r="T112" s="7"/>
      <c r="U112" s="7"/>
      <c r="V112" s="7"/>
      <c r="W112" s="7"/>
      <c r="X112" s="7"/>
    </row>
    <row r="113" spans="1:24" ht="42" customHeight="1">
      <c r="A113" s="29"/>
      <c r="B113" s="7"/>
      <c r="C113" s="39"/>
      <c r="D113" s="7"/>
      <c r="E113" s="7"/>
      <c r="F113" s="7"/>
      <c r="G113" s="7"/>
      <c r="H113" s="7"/>
      <c r="I113" s="7"/>
      <c r="J113" s="7"/>
      <c r="K113" s="7"/>
      <c r="L113" s="7"/>
      <c r="M113" s="7"/>
      <c r="N113" s="7"/>
      <c r="O113" s="7"/>
      <c r="P113" s="7"/>
      <c r="Q113" s="7"/>
      <c r="R113" s="7"/>
      <c r="S113" s="7"/>
      <c r="T113" s="7"/>
      <c r="U113" s="7"/>
      <c r="V113" s="7"/>
      <c r="W113" s="7"/>
      <c r="X113" s="7"/>
    </row>
    <row r="114" spans="1:24" ht="42" customHeight="1">
      <c r="A114" s="29"/>
      <c r="B114" s="7"/>
      <c r="C114" s="39"/>
      <c r="D114" s="7"/>
      <c r="E114" s="7"/>
      <c r="F114" s="7"/>
      <c r="G114" s="7"/>
      <c r="H114" s="7"/>
      <c r="I114" s="7"/>
      <c r="J114" s="7"/>
      <c r="K114" s="7"/>
      <c r="L114" s="7"/>
      <c r="M114" s="7"/>
      <c r="N114" s="7"/>
      <c r="O114" s="7"/>
      <c r="P114" s="7"/>
      <c r="Q114" s="7"/>
      <c r="R114" s="7"/>
      <c r="S114" s="7"/>
      <c r="T114" s="7"/>
      <c r="U114" s="7"/>
      <c r="V114" s="7"/>
      <c r="W114" s="7"/>
      <c r="X114" s="7"/>
    </row>
    <row r="115" spans="1:24" ht="42" customHeight="1">
      <c r="A115" s="29"/>
      <c r="B115" s="7"/>
      <c r="C115" s="39"/>
      <c r="D115" s="7"/>
      <c r="E115" s="7"/>
      <c r="F115" s="7"/>
      <c r="G115" s="7"/>
      <c r="H115" s="7"/>
      <c r="I115" s="7"/>
      <c r="J115" s="7"/>
      <c r="K115" s="7"/>
      <c r="L115" s="7"/>
      <c r="M115" s="7"/>
      <c r="N115" s="7"/>
      <c r="O115" s="7"/>
      <c r="P115" s="7"/>
      <c r="Q115" s="7"/>
      <c r="R115" s="7"/>
      <c r="S115" s="7"/>
      <c r="T115" s="7"/>
      <c r="U115" s="7"/>
      <c r="V115" s="7"/>
      <c r="W115" s="7"/>
      <c r="X115" s="7"/>
    </row>
    <row r="116" spans="1:24" ht="42" customHeight="1">
      <c r="A116" s="29"/>
      <c r="B116" s="7"/>
      <c r="C116" s="39"/>
      <c r="D116" s="7"/>
      <c r="E116" s="7"/>
      <c r="F116" s="7"/>
      <c r="G116" s="7"/>
      <c r="H116" s="7"/>
      <c r="I116" s="7"/>
      <c r="J116" s="7"/>
      <c r="K116" s="7"/>
      <c r="L116" s="7"/>
      <c r="M116" s="7"/>
      <c r="N116" s="7"/>
      <c r="O116" s="7"/>
      <c r="P116" s="7"/>
      <c r="Q116" s="7"/>
      <c r="R116" s="7"/>
      <c r="S116" s="7"/>
      <c r="T116" s="7"/>
      <c r="U116" s="7"/>
      <c r="V116" s="7"/>
      <c r="W116" s="7"/>
      <c r="X116" s="7"/>
    </row>
    <row r="117" spans="1:24" ht="42" customHeight="1">
      <c r="A117" s="29"/>
      <c r="B117" s="7"/>
      <c r="C117" s="39"/>
      <c r="D117" s="7"/>
      <c r="E117" s="7"/>
      <c r="F117" s="7"/>
      <c r="G117" s="7"/>
      <c r="H117" s="7"/>
      <c r="I117" s="7"/>
      <c r="J117" s="7"/>
      <c r="K117" s="7"/>
      <c r="L117" s="7"/>
      <c r="M117" s="7"/>
      <c r="N117" s="7"/>
      <c r="O117" s="7"/>
      <c r="P117" s="7"/>
      <c r="Q117" s="7"/>
      <c r="R117" s="7"/>
      <c r="S117" s="7"/>
      <c r="T117" s="7"/>
      <c r="U117" s="7"/>
      <c r="V117" s="7"/>
      <c r="W117" s="7"/>
      <c r="X117" s="7"/>
    </row>
    <row r="118" spans="1:24" ht="42" customHeight="1">
      <c r="A118" s="29"/>
      <c r="B118" s="7"/>
      <c r="C118" s="39"/>
      <c r="D118" s="7"/>
      <c r="E118" s="7"/>
      <c r="F118" s="7"/>
      <c r="G118" s="7"/>
      <c r="H118" s="7"/>
      <c r="I118" s="7"/>
      <c r="J118" s="7"/>
      <c r="K118" s="7"/>
      <c r="L118" s="7"/>
      <c r="M118" s="7"/>
      <c r="N118" s="7"/>
      <c r="O118" s="7"/>
      <c r="P118" s="7"/>
      <c r="Q118" s="7"/>
      <c r="R118" s="7"/>
      <c r="S118" s="7"/>
      <c r="T118" s="7"/>
      <c r="U118" s="7"/>
      <c r="V118" s="7"/>
      <c r="W118" s="7"/>
      <c r="X118" s="7"/>
    </row>
    <row r="119" spans="1:24" ht="42" customHeight="1">
      <c r="A119" s="29"/>
      <c r="B119" s="7"/>
      <c r="C119" s="39"/>
      <c r="D119" s="7"/>
      <c r="E119" s="7"/>
      <c r="F119" s="7"/>
      <c r="G119" s="7"/>
      <c r="H119" s="7"/>
      <c r="I119" s="7"/>
      <c r="J119" s="7"/>
      <c r="K119" s="7"/>
      <c r="L119" s="7"/>
      <c r="M119" s="7"/>
      <c r="N119" s="7"/>
      <c r="O119" s="7"/>
      <c r="P119" s="7"/>
      <c r="Q119" s="7"/>
      <c r="R119" s="7"/>
      <c r="S119" s="7"/>
      <c r="T119" s="7"/>
      <c r="U119" s="7"/>
      <c r="V119" s="7"/>
      <c r="W119" s="7"/>
      <c r="X119" s="7"/>
    </row>
    <row r="120" spans="1:24" ht="42" customHeight="1">
      <c r="A120" s="29"/>
      <c r="B120" s="7"/>
      <c r="C120" s="39"/>
      <c r="D120" s="7"/>
      <c r="E120" s="7"/>
      <c r="F120" s="7"/>
      <c r="G120" s="7"/>
      <c r="H120" s="7"/>
      <c r="I120" s="7"/>
      <c r="J120" s="7"/>
      <c r="K120" s="7"/>
      <c r="L120" s="7"/>
      <c r="M120" s="7"/>
      <c r="N120" s="7"/>
      <c r="O120" s="7"/>
      <c r="P120" s="7"/>
      <c r="Q120" s="7"/>
      <c r="R120" s="7"/>
      <c r="S120" s="7"/>
      <c r="T120" s="7"/>
      <c r="U120" s="7"/>
      <c r="V120" s="7"/>
      <c r="W120" s="7"/>
      <c r="X120" s="7"/>
    </row>
    <row r="121" spans="1:24" ht="42" customHeight="1">
      <c r="A121" s="29"/>
      <c r="B121" s="7"/>
      <c r="C121" s="39"/>
      <c r="D121" s="7"/>
      <c r="E121" s="7"/>
      <c r="F121" s="7"/>
      <c r="G121" s="7"/>
      <c r="H121" s="7"/>
      <c r="I121" s="7"/>
      <c r="J121" s="7"/>
      <c r="K121" s="7"/>
      <c r="L121" s="7"/>
      <c r="M121" s="7"/>
      <c r="N121" s="7"/>
      <c r="O121" s="7"/>
      <c r="P121" s="7"/>
      <c r="Q121" s="7"/>
      <c r="R121" s="7"/>
      <c r="S121" s="7"/>
      <c r="T121" s="7"/>
      <c r="U121" s="7"/>
      <c r="V121" s="7"/>
      <c r="W121" s="7"/>
      <c r="X121" s="7"/>
    </row>
    <row r="122" spans="1:24" ht="42" customHeight="1">
      <c r="A122" s="29"/>
      <c r="B122" s="7"/>
      <c r="C122" s="39"/>
      <c r="D122" s="7"/>
      <c r="E122" s="7"/>
      <c r="F122" s="7"/>
      <c r="G122" s="7"/>
      <c r="H122" s="7"/>
      <c r="I122" s="7"/>
      <c r="J122" s="7"/>
      <c r="K122" s="7"/>
      <c r="L122" s="7"/>
      <c r="M122" s="7"/>
      <c r="N122" s="7"/>
      <c r="O122" s="7"/>
      <c r="P122" s="7"/>
      <c r="Q122" s="7"/>
      <c r="R122" s="7"/>
      <c r="S122" s="7"/>
      <c r="T122" s="7"/>
      <c r="U122" s="7"/>
      <c r="V122" s="7"/>
      <c r="W122" s="7"/>
      <c r="X122" s="7"/>
    </row>
    <row r="123" spans="1:24" ht="42" customHeight="1">
      <c r="A123" s="29"/>
      <c r="B123" s="7"/>
      <c r="C123" s="39"/>
      <c r="D123" s="7"/>
      <c r="E123" s="7"/>
      <c r="F123" s="7"/>
      <c r="G123" s="7"/>
      <c r="H123" s="7"/>
      <c r="I123" s="7"/>
      <c r="J123" s="7"/>
      <c r="K123" s="7"/>
      <c r="L123" s="7"/>
      <c r="M123" s="7"/>
      <c r="N123" s="7"/>
      <c r="O123" s="7"/>
      <c r="P123" s="7"/>
      <c r="Q123" s="7"/>
      <c r="R123" s="7"/>
      <c r="S123" s="7"/>
      <c r="T123" s="7"/>
      <c r="U123" s="7"/>
      <c r="V123" s="7"/>
      <c r="W123" s="7"/>
      <c r="X123" s="7"/>
    </row>
    <row r="124" spans="1:24" ht="42" customHeight="1">
      <c r="A124" s="29"/>
      <c r="B124" s="7"/>
      <c r="C124" s="39"/>
      <c r="D124" s="7"/>
      <c r="E124" s="7"/>
      <c r="F124" s="7"/>
      <c r="G124" s="7"/>
      <c r="H124" s="7"/>
      <c r="I124" s="7"/>
      <c r="J124" s="7"/>
      <c r="K124" s="7"/>
      <c r="L124" s="7"/>
      <c r="M124" s="7"/>
      <c r="N124" s="7"/>
      <c r="O124" s="7"/>
      <c r="P124" s="7"/>
      <c r="Q124" s="7"/>
      <c r="R124" s="7"/>
      <c r="S124" s="7"/>
      <c r="T124" s="7"/>
      <c r="U124" s="7"/>
      <c r="V124" s="7"/>
      <c r="W124" s="7"/>
      <c r="X124" s="7"/>
    </row>
    <row r="125" spans="1:24" ht="42" customHeight="1">
      <c r="A125" s="29"/>
      <c r="B125" s="7"/>
      <c r="C125" s="39"/>
      <c r="D125" s="7"/>
      <c r="E125" s="7"/>
      <c r="F125" s="7"/>
      <c r="G125" s="7"/>
      <c r="H125" s="7"/>
      <c r="I125" s="7"/>
      <c r="J125" s="7"/>
      <c r="K125" s="7"/>
      <c r="L125" s="7"/>
      <c r="M125" s="7"/>
      <c r="N125" s="7"/>
      <c r="O125" s="7"/>
      <c r="P125" s="7"/>
      <c r="Q125" s="7"/>
      <c r="R125" s="7"/>
      <c r="S125" s="7"/>
      <c r="T125" s="7"/>
      <c r="U125" s="7"/>
      <c r="V125" s="7"/>
      <c r="W125" s="7"/>
      <c r="X125" s="7"/>
    </row>
    <row r="126" spans="1:24" ht="42" customHeight="1">
      <c r="A126" s="29"/>
      <c r="B126" s="7"/>
      <c r="C126" s="39"/>
      <c r="D126" s="7"/>
      <c r="E126" s="7"/>
      <c r="F126" s="7"/>
      <c r="G126" s="7"/>
      <c r="H126" s="7"/>
      <c r="I126" s="7"/>
      <c r="J126" s="7"/>
      <c r="K126" s="7"/>
      <c r="L126" s="7"/>
      <c r="M126" s="7"/>
      <c r="N126" s="7"/>
      <c r="O126" s="7"/>
      <c r="P126" s="7"/>
      <c r="Q126" s="7"/>
      <c r="R126" s="7"/>
      <c r="S126" s="7"/>
      <c r="T126" s="7"/>
      <c r="U126" s="7"/>
      <c r="V126" s="7"/>
      <c r="W126" s="7"/>
      <c r="X126" s="7"/>
    </row>
    <row r="127" spans="1:24" ht="42" customHeight="1">
      <c r="A127" s="29"/>
      <c r="B127" s="7"/>
      <c r="C127" s="39"/>
      <c r="D127" s="7"/>
      <c r="E127" s="7"/>
      <c r="F127" s="7"/>
      <c r="G127" s="7"/>
      <c r="H127" s="7"/>
      <c r="I127" s="7"/>
      <c r="J127" s="7"/>
      <c r="K127" s="7"/>
      <c r="L127" s="7"/>
      <c r="M127" s="7"/>
      <c r="N127" s="7"/>
      <c r="O127" s="7"/>
      <c r="P127" s="7"/>
      <c r="Q127" s="7"/>
      <c r="R127" s="7"/>
      <c r="S127" s="7"/>
      <c r="T127" s="7"/>
      <c r="U127" s="7"/>
      <c r="V127" s="7"/>
      <c r="W127" s="7"/>
      <c r="X127" s="7"/>
    </row>
    <row r="128" spans="1:24" ht="42" customHeight="1">
      <c r="A128" s="29"/>
      <c r="B128" s="7"/>
      <c r="C128" s="39"/>
      <c r="D128" s="7"/>
      <c r="E128" s="7"/>
      <c r="F128" s="7"/>
      <c r="G128" s="7"/>
      <c r="H128" s="7"/>
      <c r="I128" s="7"/>
      <c r="J128" s="7"/>
      <c r="K128" s="7"/>
      <c r="L128" s="7"/>
      <c r="M128" s="7"/>
      <c r="N128" s="7"/>
      <c r="O128" s="7"/>
      <c r="P128" s="7"/>
      <c r="Q128" s="7"/>
      <c r="R128" s="7"/>
      <c r="S128" s="7"/>
      <c r="T128" s="7"/>
      <c r="U128" s="7"/>
      <c r="V128" s="7"/>
      <c r="W128" s="7"/>
      <c r="X128" s="7"/>
    </row>
    <row r="129" spans="1:24" ht="42" customHeight="1">
      <c r="A129" s="29"/>
      <c r="B129" s="7"/>
      <c r="C129" s="39"/>
      <c r="D129" s="7"/>
      <c r="E129" s="7"/>
      <c r="F129" s="7"/>
      <c r="G129" s="7"/>
      <c r="H129" s="7"/>
      <c r="I129" s="7"/>
      <c r="J129" s="7"/>
      <c r="K129" s="7"/>
      <c r="L129" s="7"/>
      <c r="M129" s="7"/>
      <c r="N129" s="7"/>
      <c r="O129" s="7"/>
      <c r="P129" s="7"/>
      <c r="Q129" s="7"/>
      <c r="R129" s="7"/>
      <c r="S129" s="7"/>
      <c r="T129" s="7"/>
      <c r="U129" s="7"/>
      <c r="V129" s="7"/>
      <c r="W129" s="7"/>
      <c r="X129" s="7"/>
    </row>
    <row r="130" spans="1:24" ht="42" customHeight="1">
      <c r="A130" s="29"/>
      <c r="B130" s="7"/>
      <c r="C130" s="39"/>
      <c r="D130" s="7"/>
      <c r="E130" s="7"/>
      <c r="F130" s="7"/>
      <c r="G130" s="7"/>
      <c r="H130" s="7"/>
      <c r="I130" s="7"/>
      <c r="J130" s="7"/>
      <c r="K130" s="7"/>
      <c r="L130" s="7"/>
      <c r="M130" s="7"/>
      <c r="N130" s="7"/>
      <c r="O130" s="7"/>
      <c r="P130" s="7"/>
      <c r="Q130" s="7"/>
      <c r="R130" s="7"/>
      <c r="S130" s="7"/>
      <c r="T130" s="7"/>
      <c r="U130" s="7"/>
      <c r="V130" s="7"/>
      <c r="W130" s="7"/>
      <c r="X130" s="7"/>
    </row>
    <row r="131" spans="1:24" ht="42" customHeight="1">
      <c r="A131" s="29"/>
      <c r="B131" s="7"/>
      <c r="C131" s="39"/>
      <c r="D131" s="7"/>
      <c r="E131" s="7"/>
      <c r="F131" s="7"/>
      <c r="G131" s="7"/>
      <c r="H131" s="7"/>
      <c r="I131" s="7"/>
      <c r="J131" s="7"/>
      <c r="K131" s="7"/>
      <c r="L131" s="7"/>
      <c r="M131" s="7"/>
      <c r="N131" s="7"/>
      <c r="O131" s="7"/>
      <c r="P131" s="7"/>
      <c r="Q131" s="7"/>
      <c r="R131" s="7"/>
      <c r="S131" s="7"/>
      <c r="T131" s="7"/>
      <c r="U131" s="7"/>
      <c r="V131" s="7"/>
      <c r="W131" s="7"/>
      <c r="X131" s="7"/>
    </row>
    <row r="132" spans="1:24" ht="42" customHeight="1">
      <c r="A132" s="29"/>
      <c r="B132" s="7"/>
      <c r="C132" s="39"/>
      <c r="D132" s="7"/>
      <c r="E132" s="7"/>
      <c r="F132" s="7"/>
      <c r="G132" s="7"/>
      <c r="H132" s="7"/>
      <c r="I132" s="7"/>
      <c r="J132" s="7"/>
      <c r="K132" s="7"/>
      <c r="L132" s="7"/>
      <c r="M132" s="7"/>
      <c r="N132" s="7"/>
      <c r="O132" s="7"/>
      <c r="P132" s="7"/>
      <c r="Q132" s="7"/>
      <c r="R132" s="7"/>
      <c r="S132" s="7"/>
      <c r="T132" s="7"/>
      <c r="U132" s="7"/>
      <c r="V132" s="7"/>
      <c r="W132" s="7"/>
      <c r="X132" s="7"/>
    </row>
    <row r="133" spans="1:24" ht="42" customHeight="1">
      <c r="A133" s="29"/>
      <c r="B133" s="7"/>
      <c r="C133" s="39"/>
      <c r="D133" s="7"/>
      <c r="E133" s="7"/>
      <c r="F133" s="7"/>
      <c r="G133" s="7"/>
      <c r="H133" s="7"/>
      <c r="I133" s="7"/>
      <c r="J133" s="7"/>
      <c r="K133" s="7"/>
      <c r="L133" s="7"/>
      <c r="M133" s="7"/>
      <c r="N133" s="7"/>
      <c r="O133" s="7"/>
      <c r="P133" s="7"/>
      <c r="Q133" s="7"/>
      <c r="R133" s="7"/>
      <c r="S133" s="7"/>
      <c r="T133" s="7"/>
      <c r="U133" s="7"/>
      <c r="V133" s="7"/>
      <c r="W133" s="7"/>
      <c r="X133" s="7"/>
    </row>
    <row r="134" spans="1:24" ht="42" customHeight="1">
      <c r="A134" s="29"/>
      <c r="B134" s="7"/>
      <c r="C134" s="39"/>
      <c r="D134" s="7"/>
      <c r="E134" s="7"/>
      <c r="F134" s="7"/>
      <c r="G134" s="7"/>
      <c r="H134" s="7"/>
      <c r="I134" s="7"/>
      <c r="J134" s="7"/>
      <c r="K134" s="7"/>
      <c r="L134" s="7"/>
      <c r="M134" s="7"/>
      <c r="N134" s="7"/>
      <c r="O134" s="7"/>
      <c r="P134" s="7"/>
      <c r="Q134" s="7"/>
      <c r="R134" s="7"/>
      <c r="S134" s="7"/>
      <c r="T134" s="7"/>
      <c r="U134" s="7"/>
      <c r="V134" s="7"/>
      <c r="W134" s="7"/>
      <c r="X134" s="7"/>
    </row>
    <row r="135" spans="1:24" ht="42" customHeight="1">
      <c r="A135" s="29"/>
      <c r="B135" s="7"/>
      <c r="C135" s="39"/>
      <c r="D135" s="7"/>
      <c r="E135" s="7"/>
      <c r="F135" s="7"/>
      <c r="G135" s="7"/>
      <c r="H135" s="7"/>
      <c r="I135" s="7"/>
      <c r="J135" s="7"/>
      <c r="K135" s="7"/>
      <c r="L135" s="7"/>
      <c r="M135" s="7"/>
      <c r="N135" s="7"/>
      <c r="O135" s="7"/>
      <c r="P135" s="7"/>
      <c r="Q135" s="7"/>
      <c r="R135" s="7"/>
      <c r="S135" s="7"/>
      <c r="T135" s="7"/>
      <c r="U135" s="7"/>
      <c r="V135" s="7"/>
      <c r="W135" s="7"/>
      <c r="X135" s="7"/>
    </row>
    <row r="136" spans="1:24" ht="42" customHeight="1">
      <c r="A136" s="29"/>
      <c r="B136" s="7"/>
      <c r="C136" s="39"/>
      <c r="D136" s="7"/>
      <c r="E136" s="7"/>
      <c r="F136" s="7"/>
      <c r="G136" s="7"/>
      <c r="H136" s="7"/>
      <c r="I136" s="7"/>
      <c r="J136" s="7"/>
      <c r="K136" s="7"/>
      <c r="L136" s="7"/>
      <c r="M136" s="7"/>
      <c r="N136" s="7"/>
      <c r="O136" s="7"/>
      <c r="P136" s="7"/>
      <c r="Q136" s="7"/>
      <c r="R136" s="7"/>
      <c r="S136" s="7"/>
      <c r="T136" s="7"/>
      <c r="U136" s="7"/>
      <c r="V136" s="7"/>
      <c r="W136" s="7"/>
      <c r="X136" s="7"/>
    </row>
    <row r="137" spans="1:24" ht="42" customHeight="1">
      <c r="A137" s="29"/>
      <c r="B137" s="7"/>
      <c r="C137" s="39"/>
      <c r="D137" s="7"/>
      <c r="E137" s="7"/>
      <c r="F137" s="7"/>
      <c r="G137" s="7"/>
      <c r="H137" s="7"/>
      <c r="I137" s="7"/>
      <c r="J137" s="7"/>
      <c r="K137" s="7"/>
      <c r="L137" s="7"/>
      <c r="M137" s="7"/>
      <c r="N137" s="7"/>
      <c r="O137" s="7"/>
      <c r="P137" s="7"/>
      <c r="Q137" s="7"/>
      <c r="R137" s="7"/>
      <c r="S137" s="7"/>
      <c r="T137" s="7"/>
      <c r="U137" s="7"/>
      <c r="V137" s="7"/>
      <c r="W137" s="7"/>
      <c r="X137" s="7"/>
    </row>
    <row r="138" spans="1:24" ht="42" customHeight="1">
      <c r="A138" s="29"/>
      <c r="B138" s="7"/>
      <c r="C138" s="39"/>
      <c r="D138" s="7"/>
      <c r="E138" s="7"/>
      <c r="F138" s="7"/>
      <c r="G138" s="7"/>
      <c r="H138" s="7"/>
      <c r="I138" s="7"/>
      <c r="J138" s="7"/>
      <c r="K138" s="7"/>
      <c r="L138" s="7"/>
      <c r="M138" s="7"/>
      <c r="N138" s="7"/>
      <c r="O138" s="7"/>
      <c r="P138" s="7"/>
      <c r="Q138" s="7"/>
      <c r="R138" s="7"/>
      <c r="S138" s="7"/>
      <c r="T138" s="7"/>
      <c r="U138" s="7"/>
      <c r="V138" s="7"/>
      <c r="W138" s="7"/>
      <c r="X138" s="7"/>
    </row>
    <row r="139" spans="1:24" ht="42" customHeight="1">
      <c r="A139" s="29"/>
      <c r="B139" s="7"/>
      <c r="C139" s="39"/>
      <c r="D139" s="7"/>
      <c r="E139" s="7"/>
      <c r="F139" s="7"/>
      <c r="G139" s="7"/>
      <c r="H139" s="7"/>
      <c r="I139" s="7"/>
      <c r="J139" s="7"/>
      <c r="K139" s="7"/>
      <c r="L139" s="7"/>
      <c r="M139" s="7"/>
      <c r="N139" s="7"/>
      <c r="O139" s="7"/>
      <c r="P139" s="7"/>
      <c r="Q139" s="7"/>
      <c r="R139" s="7"/>
      <c r="S139" s="7"/>
      <c r="T139" s="7"/>
      <c r="U139" s="7"/>
      <c r="V139" s="7"/>
      <c r="W139" s="7"/>
      <c r="X139" s="7"/>
    </row>
    <row r="140" spans="1:24" ht="42" customHeight="1">
      <c r="A140" s="29"/>
      <c r="B140" s="7"/>
      <c r="C140" s="39"/>
      <c r="D140" s="7"/>
      <c r="E140" s="7"/>
      <c r="F140" s="7"/>
      <c r="G140" s="7"/>
      <c r="H140" s="7"/>
      <c r="I140" s="7"/>
      <c r="J140" s="7"/>
      <c r="K140" s="7"/>
      <c r="L140" s="7"/>
      <c r="M140" s="7"/>
      <c r="N140" s="7"/>
      <c r="O140" s="7"/>
      <c r="P140" s="7"/>
      <c r="Q140" s="7"/>
      <c r="R140" s="7"/>
      <c r="S140" s="7"/>
      <c r="T140" s="7"/>
      <c r="U140" s="7"/>
      <c r="V140" s="7"/>
      <c r="W140" s="7"/>
      <c r="X140" s="7"/>
    </row>
    <row r="141" spans="1:24" ht="42" customHeight="1">
      <c r="A141" s="29"/>
      <c r="B141" s="7"/>
      <c r="C141" s="39"/>
      <c r="D141" s="7"/>
      <c r="E141" s="7"/>
      <c r="F141" s="7"/>
      <c r="G141" s="7"/>
      <c r="H141" s="7"/>
      <c r="I141" s="7"/>
      <c r="J141" s="7"/>
      <c r="K141" s="7"/>
      <c r="L141" s="7"/>
      <c r="M141" s="7"/>
      <c r="N141" s="7"/>
      <c r="O141" s="7"/>
      <c r="P141" s="7"/>
      <c r="Q141" s="7"/>
      <c r="R141" s="7"/>
      <c r="S141" s="7"/>
      <c r="T141" s="7"/>
      <c r="U141" s="7"/>
      <c r="V141" s="7"/>
      <c r="W141" s="7"/>
      <c r="X141" s="7"/>
    </row>
    <row r="142" spans="1:24" ht="42" customHeight="1">
      <c r="A142" s="29"/>
      <c r="B142" s="7"/>
      <c r="C142" s="39"/>
      <c r="D142" s="7"/>
      <c r="E142" s="7"/>
      <c r="F142" s="7"/>
      <c r="G142" s="7"/>
      <c r="H142" s="7"/>
      <c r="I142" s="7"/>
      <c r="J142" s="7"/>
      <c r="K142" s="7"/>
      <c r="L142" s="7"/>
      <c r="M142" s="7"/>
      <c r="N142" s="7"/>
      <c r="O142" s="7"/>
      <c r="P142" s="7"/>
      <c r="Q142" s="7"/>
      <c r="R142" s="7"/>
      <c r="S142" s="7"/>
      <c r="T142" s="7"/>
      <c r="U142" s="7"/>
      <c r="V142" s="7"/>
      <c r="W142" s="7"/>
      <c r="X142" s="7"/>
    </row>
    <row r="143" spans="1:24" ht="42" customHeight="1">
      <c r="A143" s="29"/>
      <c r="B143" s="7"/>
      <c r="C143" s="39"/>
      <c r="D143" s="7"/>
      <c r="E143" s="7"/>
      <c r="F143" s="7"/>
      <c r="G143" s="7"/>
      <c r="H143" s="7"/>
      <c r="I143" s="7"/>
      <c r="J143" s="7"/>
      <c r="K143" s="7"/>
      <c r="L143" s="7"/>
      <c r="M143" s="7"/>
      <c r="N143" s="7"/>
      <c r="O143" s="7"/>
      <c r="P143" s="7"/>
      <c r="Q143" s="7"/>
      <c r="R143" s="7"/>
      <c r="S143" s="7"/>
      <c r="T143" s="7"/>
      <c r="U143" s="7"/>
      <c r="V143" s="7"/>
      <c r="W143" s="7"/>
      <c r="X143" s="7"/>
    </row>
    <row r="144" spans="1:24" ht="42" customHeight="1">
      <c r="A144" s="29"/>
      <c r="B144" s="7"/>
      <c r="C144" s="39"/>
      <c r="D144" s="7"/>
      <c r="E144" s="7"/>
      <c r="F144" s="7"/>
      <c r="G144" s="7"/>
      <c r="H144" s="7"/>
      <c r="I144" s="7"/>
      <c r="J144" s="7"/>
      <c r="K144" s="7"/>
      <c r="L144" s="7"/>
      <c r="M144" s="7"/>
      <c r="N144" s="7"/>
      <c r="O144" s="7"/>
      <c r="P144" s="7"/>
      <c r="Q144" s="7"/>
      <c r="R144" s="7"/>
      <c r="S144" s="7"/>
      <c r="T144" s="7"/>
      <c r="U144" s="7"/>
      <c r="V144" s="7"/>
      <c r="W144" s="7"/>
      <c r="X144" s="7"/>
    </row>
    <row r="145" spans="1:24" ht="42" customHeight="1">
      <c r="A145" s="29"/>
      <c r="B145" s="7"/>
      <c r="C145" s="39"/>
      <c r="D145" s="7"/>
      <c r="E145" s="7"/>
      <c r="F145" s="7"/>
      <c r="G145" s="7"/>
      <c r="H145" s="7"/>
      <c r="I145" s="7"/>
      <c r="J145" s="7"/>
      <c r="K145" s="7"/>
      <c r="L145" s="7"/>
      <c r="M145" s="7"/>
      <c r="N145" s="7"/>
      <c r="O145" s="7"/>
      <c r="P145" s="7"/>
      <c r="Q145" s="7"/>
      <c r="R145" s="7"/>
      <c r="S145" s="7"/>
      <c r="T145" s="7"/>
      <c r="U145" s="7"/>
      <c r="V145" s="7"/>
      <c r="W145" s="7"/>
      <c r="X145" s="7"/>
    </row>
    <row r="146" spans="1:24" ht="42" customHeight="1">
      <c r="A146" s="29"/>
      <c r="B146" s="7"/>
      <c r="C146" s="39"/>
      <c r="D146" s="7"/>
      <c r="E146" s="7"/>
      <c r="F146" s="7"/>
      <c r="G146" s="7"/>
      <c r="H146" s="7"/>
      <c r="I146" s="7"/>
      <c r="J146" s="7"/>
      <c r="K146" s="7"/>
      <c r="L146" s="7"/>
      <c r="M146" s="7"/>
      <c r="N146" s="7"/>
      <c r="O146" s="7"/>
      <c r="P146" s="7"/>
      <c r="Q146" s="7"/>
      <c r="R146" s="7"/>
      <c r="S146" s="7"/>
      <c r="T146" s="7"/>
      <c r="U146" s="7"/>
      <c r="V146" s="7"/>
      <c r="W146" s="7"/>
      <c r="X146" s="7"/>
    </row>
    <row r="147" spans="1:24" ht="42" customHeight="1">
      <c r="A147" s="29"/>
      <c r="B147" s="7"/>
      <c r="C147" s="39"/>
      <c r="D147" s="7"/>
      <c r="E147" s="7"/>
      <c r="F147" s="7"/>
      <c r="G147" s="7"/>
      <c r="H147" s="7"/>
      <c r="I147" s="7"/>
      <c r="J147" s="7"/>
      <c r="K147" s="7"/>
      <c r="L147" s="7"/>
      <c r="M147" s="7"/>
      <c r="N147" s="7"/>
      <c r="O147" s="7"/>
      <c r="P147" s="7"/>
      <c r="Q147" s="7"/>
      <c r="R147" s="7"/>
      <c r="S147" s="7"/>
      <c r="T147" s="7"/>
      <c r="U147" s="7"/>
      <c r="V147" s="7"/>
      <c r="W147" s="7"/>
      <c r="X147" s="7"/>
    </row>
    <row r="148" spans="1:24" ht="42" customHeight="1">
      <c r="A148" s="29"/>
      <c r="B148" s="7"/>
      <c r="C148" s="39"/>
      <c r="D148" s="7"/>
      <c r="E148" s="7"/>
      <c r="F148" s="7"/>
      <c r="G148" s="7"/>
      <c r="H148" s="7"/>
      <c r="I148" s="7"/>
      <c r="J148" s="7"/>
      <c r="K148" s="7"/>
      <c r="L148" s="7"/>
      <c r="M148" s="7"/>
      <c r="N148" s="7"/>
      <c r="O148" s="7"/>
      <c r="P148" s="7"/>
      <c r="Q148" s="7"/>
      <c r="R148" s="7"/>
      <c r="S148" s="7"/>
      <c r="T148" s="7"/>
      <c r="U148" s="7"/>
      <c r="V148" s="7"/>
      <c r="W148" s="7"/>
      <c r="X148" s="7"/>
    </row>
    <row r="149" spans="1:24" ht="42" customHeight="1">
      <c r="A149" s="29"/>
      <c r="B149" s="7"/>
      <c r="C149" s="39"/>
      <c r="D149" s="7"/>
      <c r="E149" s="7"/>
      <c r="F149" s="7"/>
      <c r="G149" s="7"/>
      <c r="H149" s="7"/>
      <c r="I149" s="7"/>
      <c r="J149" s="7"/>
      <c r="K149" s="7"/>
      <c r="L149" s="7"/>
      <c r="M149" s="7"/>
      <c r="N149" s="7"/>
      <c r="O149" s="7"/>
      <c r="P149" s="7"/>
      <c r="Q149" s="7"/>
      <c r="R149" s="7"/>
      <c r="S149" s="7"/>
      <c r="T149" s="7"/>
      <c r="U149" s="7"/>
      <c r="V149" s="7"/>
      <c r="W149" s="7"/>
      <c r="X149" s="7"/>
    </row>
    <row r="150" spans="1:24" ht="42" customHeight="1">
      <c r="A150" s="29"/>
      <c r="B150" s="7"/>
      <c r="C150" s="39"/>
      <c r="D150" s="7"/>
      <c r="E150" s="7"/>
      <c r="F150" s="7"/>
      <c r="G150" s="7"/>
      <c r="H150" s="7"/>
      <c r="I150" s="7"/>
      <c r="J150" s="7"/>
      <c r="K150" s="7"/>
      <c r="L150" s="7"/>
      <c r="M150" s="7"/>
      <c r="N150" s="7"/>
      <c r="O150" s="7"/>
      <c r="P150" s="7"/>
      <c r="Q150" s="7"/>
      <c r="R150" s="7"/>
      <c r="S150" s="7"/>
      <c r="T150" s="7"/>
      <c r="U150" s="7"/>
      <c r="V150" s="7"/>
      <c r="W150" s="7"/>
      <c r="X150" s="7"/>
    </row>
    <row r="151" spans="1:24" ht="42" customHeight="1">
      <c r="A151" s="29"/>
      <c r="B151" s="7"/>
      <c r="C151" s="39"/>
      <c r="D151" s="7"/>
      <c r="E151" s="7"/>
      <c r="F151" s="7"/>
      <c r="G151" s="7"/>
      <c r="H151" s="7"/>
      <c r="I151" s="7"/>
      <c r="J151" s="7"/>
      <c r="K151" s="7"/>
      <c r="L151" s="7"/>
      <c r="M151" s="7"/>
      <c r="N151" s="7"/>
      <c r="O151" s="7"/>
      <c r="P151" s="7"/>
      <c r="Q151" s="7"/>
      <c r="R151" s="7"/>
      <c r="S151" s="7"/>
      <c r="T151" s="7"/>
      <c r="U151" s="7"/>
      <c r="V151" s="7"/>
      <c r="W151" s="7"/>
      <c r="X151" s="7"/>
    </row>
    <row r="152" spans="1:24" ht="42" customHeight="1">
      <c r="A152" s="29"/>
      <c r="B152" s="7"/>
      <c r="C152" s="39"/>
      <c r="D152" s="7"/>
      <c r="E152" s="7"/>
      <c r="F152" s="7"/>
      <c r="G152" s="7"/>
      <c r="H152" s="7"/>
      <c r="I152" s="7"/>
      <c r="J152" s="7"/>
      <c r="K152" s="7"/>
      <c r="L152" s="7"/>
      <c r="M152" s="7"/>
      <c r="N152" s="7"/>
      <c r="O152" s="7"/>
      <c r="P152" s="7"/>
      <c r="Q152" s="7"/>
      <c r="R152" s="7"/>
      <c r="S152" s="7"/>
      <c r="T152" s="7"/>
      <c r="U152" s="7"/>
      <c r="V152" s="7"/>
      <c r="W152" s="7"/>
      <c r="X152" s="7"/>
    </row>
    <row r="153" spans="1:24" ht="42" customHeight="1">
      <c r="A153" s="29"/>
      <c r="B153" s="7"/>
      <c r="C153" s="39"/>
      <c r="D153" s="7"/>
      <c r="E153" s="7"/>
      <c r="F153" s="7"/>
      <c r="G153" s="7"/>
      <c r="H153" s="7"/>
      <c r="I153" s="7"/>
      <c r="J153" s="7"/>
      <c r="K153" s="7"/>
      <c r="L153" s="7"/>
      <c r="M153" s="7"/>
      <c r="N153" s="7"/>
      <c r="O153" s="7"/>
      <c r="P153" s="7"/>
      <c r="Q153" s="7"/>
      <c r="R153" s="7"/>
      <c r="S153" s="7"/>
      <c r="T153" s="7"/>
      <c r="U153" s="7"/>
      <c r="V153" s="7"/>
      <c r="W153" s="7"/>
      <c r="X153" s="7"/>
    </row>
    <row r="154" spans="1:24" ht="42" customHeight="1">
      <c r="A154" s="29"/>
      <c r="B154" s="7"/>
      <c r="C154" s="39"/>
      <c r="D154" s="7"/>
      <c r="E154" s="7"/>
      <c r="F154" s="7"/>
      <c r="G154" s="7"/>
      <c r="H154" s="7"/>
      <c r="I154" s="7"/>
      <c r="J154" s="7"/>
      <c r="K154" s="7"/>
      <c r="L154" s="7"/>
      <c r="M154" s="7"/>
      <c r="N154" s="7"/>
      <c r="O154" s="7"/>
      <c r="P154" s="7"/>
      <c r="Q154" s="7"/>
      <c r="R154" s="7"/>
      <c r="S154" s="7"/>
      <c r="T154" s="7"/>
      <c r="U154" s="7"/>
      <c r="V154" s="7"/>
      <c r="W154" s="7"/>
      <c r="X154" s="7"/>
    </row>
    <row r="155" spans="1:24" ht="42" customHeight="1">
      <c r="A155" s="29"/>
      <c r="B155" s="7"/>
      <c r="C155" s="39"/>
      <c r="D155" s="7"/>
      <c r="E155" s="7"/>
      <c r="F155" s="7"/>
      <c r="G155" s="7"/>
      <c r="H155" s="7"/>
      <c r="I155" s="7"/>
      <c r="J155" s="7"/>
      <c r="K155" s="7"/>
      <c r="L155" s="7"/>
      <c r="M155" s="7"/>
      <c r="N155" s="7"/>
      <c r="O155" s="7"/>
      <c r="P155" s="7"/>
      <c r="Q155" s="7"/>
      <c r="R155" s="7"/>
      <c r="S155" s="7"/>
      <c r="T155" s="7"/>
      <c r="U155" s="7"/>
      <c r="V155" s="7"/>
      <c r="W155" s="7"/>
      <c r="X155" s="7"/>
    </row>
    <row r="156" spans="1:24" ht="42" customHeight="1">
      <c r="A156" s="29"/>
      <c r="B156" s="7"/>
      <c r="C156" s="39"/>
      <c r="D156" s="7"/>
      <c r="E156" s="7"/>
      <c r="F156" s="7"/>
      <c r="G156" s="7"/>
      <c r="H156" s="7"/>
      <c r="I156" s="7"/>
      <c r="J156" s="7"/>
      <c r="K156" s="7"/>
      <c r="L156" s="7"/>
      <c r="M156" s="7"/>
      <c r="N156" s="7"/>
      <c r="O156" s="7"/>
      <c r="P156" s="7"/>
      <c r="Q156" s="7"/>
      <c r="R156" s="7"/>
      <c r="S156" s="7"/>
      <c r="T156" s="7"/>
      <c r="U156" s="7"/>
      <c r="V156" s="7"/>
      <c r="W156" s="7"/>
      <c r="X156" s="7"/>
    </row>
    <row r="157" spans="1:24" ht="42" customHeight="1">
      <c r="A157" s="29"/>
      <c r="B157" s="7"/>
      <c r="C157" s="39"/>
      <c r="D157" s="7"/>
      <c r="E157" s="7"/>
      <c r="F157" s="7"/>
      <c r="G157" s="7"/>
      <c r="H157" s="7"/>
      <c r="I157" s="7"/>
      <c r="J157" s="7"/>
      <c r="K157" s="7"/>
      <c r="L157" s="7"/>
      <c r="M157" s="7"/>
      <c r="N157" s="7"/>
      <c r="O157" s="7"/>
      <c r="P157" s="7"/>
      <c r="Q157" s="7"/>
      <c r="R157" s="7"/>
      <c r="S157" s="7"/>
      <c r="T157" s="7"/>
      <c r="U157" s="7"/>
      <c r="V157" s="7"/>
      <c r="W157" s="7"/>
      <c r="X157" s="7"/>
    </row>
    <row r="158" spans="1:24" ht="42" customHeight="1">
      <c r="A158" s="29"/>
      <c r="B158" s="7"/>
      <c r="C158" s="39"/>
      <c r="D158" s="7"/>
      <c r="E158" s="7"/>
      <c r="F158" s="7"/>
      <c r="G158" s="7"/>
      <c r="H158" s="7"/>
      <c r="I158" s="7"/>
      <c r="J158" s="7"/>
      <c r="K158" s="7"/>
      <c r="L158" s="7"/>
      <c r="M158" s="7"/>
      <c r="N158" s="7"/>
      <c r="O158" s="7"/>
      <c r="P158" s="7"/>
      <c r="Q158" s="7"/>
      <c r="R158" s="7"/>
      <c r="S158" s="7"/>
      <c r="T158" s="7"/>
      <c r="U158" s="7"/>
      <c r="V158" s="7"/>
      <c r="W158" s="7"/>
      <c r="X158" s="7"/>
    </row>
    <row r="159" spans="1:24" ht="42" customHeight="1">
      <c r="A159" s="29"/>
      <c r="B159" s="7"/>
      <c r="C159" s="39"/>
      <c r="D159" s="7"/>
      <c r="E159" s="7"/>
      <c r="F159" s="7"/>
      <c r="G159" s="7"/>
      <c r="H159" s="7"/>
      <c r="I159" s="7"/>
      <c r="J159" s="7"/>
      <c r="K159" s="7"/>
      <c r="L159" s="7"/>
      <c r="M159" s="7"/>
      <c r="N159" s="7"/>
      <c r="O159" s="7"/>
      <c r="P159" s="7"/>
      <c r="Q159" s="7"/>
      <c r="R159" s="7"/>
      <c r="S159" s="7"/>
      <c r="T159" s="7"/>
      <c r="U159" s="7"/>
      <c r="V159" s="7"/>
      <c r="W159" s="7"/>
      <c r="X159" s="7"/>
    </row>
    <row r="160" spans="1:24" ht="42" customHeight="1">
      <c r="A160" s="29"/>
      <c r="B160" s="7"/>
      <c r="C160" s="39"/>
      <c r="D160" s="7"/>
      <c r="E160" s="7"/>
      <c r="F160" s="7"/>
      <c r="G160" s="7"/>
      <c r="H160" s="7"/>
      <c r="I160" s="7"/>
      <c r="J160" s="7"/>
      <c r="K160" s="7"/>
      <c r="L160" s="7"/>
      <c r="M160" s="7"/>
      <c r="N160" s="7"/>
      <c r="O160" s="7"/>
      <c r="P160" s="7"/>
      <c r="Q160" s="7"/>
      <c r="R160" s="7"/>
      <c r="S160" s="7"/>
      <c r="T160" s="7"/>
      <c r="U160" s="7"/>
      <c r="V160" s="7"/>
      <c r="W160" s="7"/>
      <c r="X160" s="7"/>
    </row>
    <row r="161" spans="1:24" ht="42" customHeight="1">
      <c r="A161" s="29"/>
      <c r="B161" s="7"/>
      <c r="C161" s="39"/>
      <c r="D161" s="7"/>
      <c r="E161" s="7"/>
      <c r="F161" s="7"/>
      <c r="G161" s="7"/>
      <c r="H161" s="7"/>
      <c r="I161" s="7"/>
      <c r="J161" s="7"/>
      <c r="K161" s="7"/>
      <c r="L161" s="7"/>
      <c r="M161" s="7"/>
      <c r="N161" s="7"/>
      <c r="O161" s="7"/>
      <c r="P161" s="7"/>
      <c r="Q161" s="7"/>
      <c r="R161" s="7"/>
      <c r="S161" s="7"/>
      <c r="T161" s="7"/>
      <c r="U161" s="7"/>
      <c r="V161" s="7"/>
      <c r="W161" s="7"/>
      <c r="X161" s="7"/>
    </row>
    <row r="162" spans="1:24" ht="42" customHeight="1">
      <c r="A162" s="29"/>
      <c r="B162" s="7"/>
      <c r="C162" s="39"/>
      <c r="D162" s="7"/>
      <c r="E162" s="7"/>
      <c r="F162" s="7"/>
      <c r="G162" s="7"/>
      <c r="H162" s="7"/>
      <c r="I162" s="7"/>
      <c r="J162" s="7"/>
      <c r="K162" s="7"/>
      <c r="L162" s="7"/>
      <c r="M162" s="7"/>
      <c r="N162" s="7"/>
      <c r="O162" s="7"/>
      <c r="P162" s="7"/>
      <c r="Q162" s="7"/>
      <c r="R162" s="7"/>
      <c r="S162" s="7"/>
      <c r="T162" s="7"/>
      <c r="U162" s="7"/>
      <c r="V162" s="7"/>
      <c r="W162" s="7"/>
      <c r="X162" s="7"/>
    </row>
  </sheetData>
  <sheetProtection/>
  <autoFilter ref="A2:P72">
    <sortState ref="A3:P162">
      <sortCondition sortBy="value" ref="A3:A162"/>
    </sortState>
  </autoFilter>
  <mergeCells count="4">
    <mergeCell ref="A1:H1"/>
    <mergeCell ref="I1:L1"/>
    <mergeCell ref="Q1:X1"/>
    <mergeCell ref="M1:P1"/>
  </mergeCells>
  <conditionalFormatting sqref="Q40:Q41">
    <cfRule type="duplicateValues" priority="2" dxfId="2">
      <formula>AND(COUNTIF($Q$40:$Q$41,Q40)&gt;1,NOT(ISBLANK(Q40)))</formula>
    </cfRule>
  </conditionalFormatting>
  <conditionalFormatting sqref="Q29">
    <cfRule type="duplicateValues" priority="1" dxfId="2">
      <formula>AND(COUNTIF($Q$29:$Q$29,Q29)&gt;1,NOT(ISBLANK(Q29)))</formula>
    </cfRule>
  </conditionalFormatting>
  <hyperlinks>
    <hyperlink ref="D22" r:id="rId1" display="www.klenz.co.kr"/>
    <hyperlink ref="D3" r:id="rId2" display="www.edisoni.com"/>
    <hyperlink ref="D51" r:id="rId3" display="www.komohi.co.kr"/>
    <hyperlink ref="D25" r:id="rId4" display="www.poseion.com"/>
    <hyperlink ref="D45" r:id="rId5" display="www.natinda.com"/>
    <hyperlink ref="D21" r:id="rId6" display="www.tekon.co.kr"/>
    <hyperlink ref="D50" r:id="rId7" display="Www.sillkys.com"/>
    <hyperlink ref="D27" r:id="rId8" display="www.fingcas.com"/>
    <hyperlink ref="D26" r:id="rId9" display="www.sanggodae.co.kr"/>
    <hyperlink ref="D36" r:id="rId10" display="www.tooand.co.kr"/>
    <hyperlink ref="D34" r:id="rId11" display="www.chmfood.kr"/>
    <hyperlink ref="D14" r:id="rId12" display="www.eulsung.com"/>
    <hyperlink ref="D4" r:id="rId13" display="www.silichem.co.kr"/>
    <hyperlink ref="D47" r:id="rId14" display="reminessance-x.com"/>
    <hyperlink ref="D15" r:id="rId15" display="https://luthione.com/"/>
    <hyperlink ref="D60" r:id="rId16" display="www.koviss.com"/>
    <hyperlink ref="D28" r:id="rId17" display="www.dae-ryung.com"/>
    <hyperlink ref="D39" r:id="rId18" display="dalcy.co.kr"/>
    <hyperlink ref="D9" r:id="rId19" display="https://www.oneulmom.com/index.html"/>
    <hyperlink ref="D33" r:id="rId20" display="http://www.eltsensor.co.kr/"/>
    <hyperlink ref="D18" r:id="rId21" display="www.mymi.co.kr"/>
    <hyperlink ref="D57" r:id="rId22" display=" www.sparking114.net"/>
    <hyperlink ref="D6" r:id="rId23" display="http://www.komas.com"/>
    <hyperlink ref="D37" r:id="rId24" display="www.glossyblossom.com"/>
    <hyperlink ref="D56" r:id="rId25" display="www.rokwon.com"/>
    <hyperlink ref="D13" r:id="rId26" display="http://www.mondereve.co.kr/"/>
    <hyperlink ref="D7" r:id="rId27" display="www.sti-at.com"/>
    <hyperlink ref="D54" r:id="rId28" display="http://www.sdfoods.co.kr/"/>
    <hyperlink ref="D31" r:id="rId29" display="https://leewoox.wixsite.com/ntsnts"/>
    <hyperlink ref="D48" r:id="rId30" display="www.tapingcenter.com"/>
    <hyperlink ref="D32" r:id="rId31" display="http://www.ncbrain.com/"/>
    <hyperlink ref="D38" r:id="rId32" display="https://haechanlife.modoo.at"/>
    <hyperlink ref="D17" r:id="rId33" display="https://poiema.en.ec21.com"/>
    <hyperlink ref="D23" r:id="rId34" display="www.picoradice.com"/>
    <hyperlink ref="D10" r:id="rId35" display="www.drtisha.co.kr"/>
    <hyperlink ref="D19" r:id="rId36" display="www.msuv.co.kr"/>
    <hyperlink ref="D43" r:id="rId37" display="ma-eum.com"/>
    <hyperlink ref="D8" r:id="rId38" display="www.ndkfood.com"/>
    <hyperlink ref="D52" r:id="rId39" display="www.swiko.co.kr"/>
    <hyperlink ref="D46" r:id="rId40" display="www.greael.com"/>
    <hyperlink ref="D24" r:id="rId41" display="www.mecstech.com/en"/>
    <hyperlink ref="D53" r:id="rId42" display="www.imjoan.kr"/>
    <hyperlink ref="D62" r:id="rId43" display="www.jukeytalky.com"/>
    <hyperlink ref="D11" r:id="rId44" display="www.daeunmed.com"/>
    <hyperlink ref="D42" r:id="rId45" display="http://sapa.co.kr/"/>
    <hyperlink ref="D5" r:id="rId46" display="www.cyclear-dm.com"/>
    <hyperlink ref="D49" r:id="rId47" display="www.imele.co.kr"/>
    <hyperlink ref="D12" r:id="rId48" display=" www.unidesign.co.kr"/>
    <hyperlink ref="D29" r:id="rId49" display="honeyit.co.kr"/>
    <hyperlink ref="X29" r:id="rId50" display="brandon@honeyit.co.kr"/>
    <hyperlink ref="X30" r:id="rId51" display="ojhyn98@naver.com&#10;yehan1@naver.com"/>
    <hyperlink ref="D35" r:id="rId52" display="kustomplastic.com"/>
    <hyperlink ref="D40" r:id="rId53" display="www.ss-medical.co.kr"/>
    <hyperlink ref="X40" r:id="rId54" display="sungmedi@ss-medical.co.kr"/>
    <hyperlink ref="X41" r:id="rId55" display="voxss13@naver.com"/>
    <hyperlink ref="D61" r:id="rId56" display="creman.co.kr"/>
    <hyperlink ref="D59" r:id="rId57" display="www.jworldny.com"/>
    <hyperlink ref="T44" r:id="rId58" display="tj@ctssystem.co.kr"/>
    <hyperlink ref="X44" r:id="rId59" display="david@ctssystem.co.kr"/>
    <hyperlink ref="D58" r:id="rId60" display="https://alskvard.com/"/>
    <hyperlink ref="T61" r:id="rId61" display="sales@cocus.kr"/>
    <hyperlink ref="D41" r:id="rId62" display="www.jungintech.co.kr"/>
    <hyperlink ref="T41" r:id="rId63" display="donginhi@hanmail.net"/>
    <hyperlink ref="T20" r:id="rId64" display="lulumedicalcare@gmail.com"/>
    <hyperlink ref="T12" r:id="rId65" display="msdae01@naver.com"/>
  </hyperlinks>
  <printOptions horizontalCentered="1" verticalCentered="1"/>
  <pageMargins left="0.7" right="0.7" top="0.75" bottom="0.75" header="0.3" footer="0.3"/>
  <pageSetup blackAndWhite="1" horizontalDpi="300" verticalDpi="300" orientation="portrait" paperSize="9" r:id="rId6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J&amp;I Global</dc:creator>
  <cp:keywords/>
  <dc:description/>
  <cp:lastModifiedBy>きむ　ゆに</cp:lastModifiedBy>
  <dcterms:created xsi:type="dcterms:W3CDTF">2022-08-30T04:31:42Z</dcterms:created>
  <dcterms:modified xsi:type="dcterms:W3CDTF">2022-09-05T06:56:14Z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DRClass">
    <vt:lpwstr>0</vt:lpwstr>
  </property>
  <property fmtid="{D5CDD505-2E9C-101B-9397-08002B2CF9AE}" pid="3" name="FDRSet">
    <vt:lpwstr>manual</vt:lpwstr>
  </property>
</Properties>
</file>