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05074\Desktop\"/>
    </mc:Choice>
  </mc:AlternateContent>
  <bookViews>
    <workbookView xWindow="0" yWindow="0" windowWidth="15345" windowHeight="4455"/>
  </bookViews>
  <sheets>
    <sheet name="Sheet1" sheetId="1" r:id="rId1"/>
  </sheets>
  <definedNames>
    <definedName name="_xlnm.Print_Area" localSheetId="0">Sheet1!$A$1:$AK$245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23" i="1" l="1"/>
  <c r="M222" i="1"/>
  <c r="M221" i="1"/>
  <c r="M220" i="1"/>
  <c r="K223" i="1"/>
  <c r="K222" i="1"/>
  <c r="K221" i="1"/>
  <c r="K220" i="1"/>
  <c r="I223" i="1"/>
  <c r="I222" i="1"/>
  <c r="I221" i="1"/>
  <c r="I220" i="1"/>
  <c r="M174" i="1"/>
  <c r="M173" i="1"/>
  <c r="M172" i="1"/>
  <c r="M171" i="1"/>
  <c r="K174" i="1"/>
  <c r="K173" i="1"/>
  <c r="K172" i="1"/>
  <c r="K171" i="1"/>
  <c r="I174" i="1"/>
  <c r="I173" i="1"/>
  <c r="I172" i="1"/>
  <c r="I171" i="1"/>
  <c r="M125" i="1"/>
  <c r="M124" i="1"/>
  <c r="M123" i="1"/>
  <c r="M122" i="1"/>
  <c r="K125" i="1"/>
  <c r="K124" i="1"/>
  <c r="K123" i="1"/>
  <c r="K122" i="1"/>
  <c r="I125" i="1"/>
  <c r="I124" i="1"/>
  <c r="I123" i="1"/>
  <c r="I122" i="1"/>
  <c r="G224" i="1" l="1"/>
  <c r="X222" i="1"/>
  <c r="X220" i="1"/>
  <c r="Q222" i="1"/>
  <c r="Q220" i="1"/>
  <c r="AB219" i="1"/>
  <c r="AB218" i="1"/>
  <c r="R219" i="1"/>
  <c r="R218" i="1"/>
  <c r="G219" i="1"/>
  <c r="G218" i="1"/>
  <c r="AB217" i="1"/>
  <c r="R217" i="1"/>
  <c r="G217" i="1"/>
  <c r="G175" i="1"/>
  <c r="X173" i="1"/>
  <c r="X171" i="1"/>
  <c r="Q173" i="1"/>
  <c r="Q171" i="1"/>
  <c r="AB170" i="1"/>
  <c r="AB169" i="1"/>
  <c r="AB168" i="1"/>
  <c r="R170" i="1"/>
  <c r="R169" i="1"/>
  <c r="R168" i="1"/>
  <c r="G170" i="1"/>
  <c r="G169" i="1"/>
  <c r="G168" i="1"/>
  <c r="G126" i="1"/>
  <c r="X124" i="1"/>
  <c r="X122" i="1"/>
  <c r="G119" i="1"/>
  <c r="Q124" i="1"/>
  <c r="Q122" i="1"/>
  <c r="AB121" i="1"/>
  <c r="AB120" i="1"/>
  <c r="AB119" i="1"/>
  <c r="R121" i="1"/>
  <c r="R120" i="1"/>
  <c r="R119" i="1"/>
  <c r="G121" i="1"/>
  <c r="G120" i="1"/>
  <c r="J68" i="1"/>
  <c r="J117" i="1" s="1"/>
  <c r="J166" i="1" s="1"/>
  <c r="J215" i="1" s="1"/>
  <c r="J67" i="1"/>
  <c r="J116" i="1" s="1"/>
  <c r="J165" i="1" s="1"/>
  <c r="J214" i="1" s="1"/>
  <c r="G65" i="1"/>
  <c r="G114" i="1" s="1"/>
  <c r="G163" i="1" s="1"/>
  <c r="G212" i="1" s="1"/>
  <c r="X62" i="1"/>
  <c r="X111" i="1" s="1"/>
  <c r="X160" i="1" s="1"/>
  <c r="X209" i="1" s="1"/>
  <c r="X61" i="1"/>
  <c r="X110" i="1" s="1"/>
  <c r="X159" i="1" s="1"/>
  <c r="X208" i="1" s="1"/>
  <c r="X60" i="1"/>
  <c r="X109" i="1" s="1"/>
  <c r="X158" i="1" s="1"/>
  <c r="X207" i="1" s="1"/>
  <c r="AJ59" i="1"/>
  <c r="AJ108" i="1" s="1"/>
  <c r="AJ157" i="1" s="1"/>
  <c r="AJ206" i="1" s="1"/>
  <c r="AH59" i="1"/>
  <c r="AH108" i="1" s="1"/>
  <c r="AH157" i="1" s="1"/>
  <c r="AH206" i="1" s="1"/>
  <c r="AF59" i="1"/>
  <c r="AF108" i="1" s="1"/>
  <c r="AF157" i="1" s="1"/>
  <c r="AF206" i="1" s="1"/>
  <c r="AD59" i="1"/>
  <c r="AD108" i="1" s="1"/>
  <c r="AD157" i="1" s="1"/>
  <c r="AD206" i="1" s="1"/>
  <c r="AB59" i="1"/>
  <c r="AB108" i="1" s="1"/>
  <c r="AB157" i="1" s="1"/>
  <c r="AB206" i="1" s="1"/>
  <c r="Z59" i="1"/>
  <c r="Z108" i="1" s="1"/>
  <c r="Z157" i="1" s="1"/>
  <c r="Z206" i="1" s="1"/>
  <c r="X59" i="1"/>
  <c r="X108" i="1" s="1"/>
  <c r="X157" i="1" s="1"/>
  <c r="X206" i="1" s="1"/>
  <c r="V59" i="1"/>
  <c r="V108" i="1" s="1"/>
  <c r="V157" i="1" s="1"/>
  <c r="V206" i="1" s="1"/>
  <c r="T59" i="1"/>
  <c r="T108" i="1" s="1"/>
  <c r="T157" i="1" s="1"/>
  <c r="T206" i="1" s="1"/>
  <c r="T58" i="1"/>
  <c r="T107" i="1" s="1"/>
  <c r="T156" i="1" s="1"/>
  <c r="T205" i="1" s="1"/>
  <c r="AJ57" i="1"/>
  <c r="AJ106" i="1" s="1"/>
  <c r="AJ155" i="1" s="1"/>
  <c r="AJ204" i="1" s="1"/>
  <c r="AH57" i="1"/>
  <c r="AH106" i="1" s="1"/>
  <c r="AH155" i="1" s="1"/>
  <c r="AH204" i="1" s="1"/>
  <c r="AF57" i="1"/>
  <c r="AF106" i="1" s="1"/>
  <c r="AF155" i="1" s="1"/>
  <c r="AF204" i="1" s="1"/>
  <c r="AD57" i="1"/>
  <c r="AD106" i="1" s="1"/>
  <c r="AD155" i="1" s="1"/>
  <c r="AD204" i="1" s="1"/>
  <c r="AB57" i="1"/>
  <c r="AB106" i="1" s="1"/>
  <c r="AB155" i="1" s="1"/>
  <c r="AB204" i="1" s="1"/>
  <c r="Z57" i="1"/>
  <c r="Z106" i="1" s="1"/>
  <c r="Z155" i="1" s="1"/>
  <c r="Z204" i="1" s="1"/>
  <c r="X57" i="1"/>
  <c r="X106" i="1" s="1"/>
  <c r="X155" i="1" s="1"/>
  <c r="X204" i="1" s="1"/>
  <c r="V57" i="1"/>
  <c r="V106" i="1" s="1"/>
  <c r="V155" i="1" s="1"/>
  <c r="V204" i="1" s="1"/>
  <c r="T57" i="1"/>
  <c r="T106" i="1" s="1"/>
  <c r="T155" i="1" s="1"/>
  <c r="T204" i="1" s="1"/>
  <c r="X56" i="1"/>
  <c r="X105" i="1" s="1"/>
  <c r="X154" i="1" s="1"/>
  <c r="X203" i="1" s="1"/>
  <c r="U56" i="1"/>
  <c r="U105" i="1" s="1"/>
  <c r="U154" i="1" s="1"/>
  <c r="U203" i="1" s="1"/>
  <c r="AI54" i="1"/>
  <c r="AI103" i="1" s="1"/>
  <c r="AI152" i="1" s="1"/>
  <c r="AI201" i="1" s="1"/>
  <c r="AG54" i="1"/>
  <c r="AG103" i="1" s="1"/>
  <c r="AG152" i="1" s="1"/>
  <c r="AG201" i="1" s="1"/>
  <c r="AE54" i="1"/>
  <c r="AE103" i="1" s="1"/>
  <c r="AE152" i="1" s="1"/>
  <c r="AE201" i="1" s="1"/>
  <c r="AJ53" i="1"/>
  <c r="AJ102" i="1" s="1"/>
  <c r="AJ151" i="1" s="1"/>
  <c r="AJ200" i="1" s="1"/>
  <c r="AH53" i="1"/>
  <c r="AH102" i="1" s="1"/>
  <c r="AH151" i="1" s="1"/>
  <c r="AH200" i="1" s="1"/>
  <c r="AF53" i="1"/>
  <c r="AF102" i="1" s="1"/>
  <c r="AF151" i="1" s="1"/>
  <c r="AF200" i="1" s="1"/>
  <c r="AE53" i="1"/>
  <c r="AE102" i="1" s="1"/>
  <c r="AE151" i="1" s="1"/>
  <c r="AE200" i="1" s="1"/>
  <c r="AF52" i="1"/>
  <c r="AF101" i="1" s="1"/>
  <c r="AF150" i="1" s="1"/>
  <c r="AF199" i="1" s="1"/>
</calcChain>
</file>

<file path=xl/sharedStrings.xml><?xml version="1.0" encoding="utf-8"?>
<sst xmlns="http://schemas.openxmlformats.org/spreadsheetml/2006/main" count="568" uniqueCount="193">
  <si>
    <t>年</t>
    <rPh sb="0" eb="1">
      <t>ネン</t>
    </rPh>
    <phoneticPr fontId="2"/>
  </si>
  <si>
    <t>道路管理者　岡山市</t>
    <rPh sb="0" eb="2">
      <t>ドウロ</t>
    </rPh>
    <rPh sb="2" eb="5">
      <t>カンリシャ</t>
    </rPh>
    <rPh sb="6" eb="9">
      <t>オカヤマシ</t>
    </rPh>
    <phoneticPr fontId="2"/>
  </si>
  <si>
    <t>代表者　岡山市長</t>
    <rPh sb="0" eb="3">
      <t>ダイヒョウシャ</t>
    </rPh>
    <rPh sb="4" eb="7">
      <t>オカヤマシ</t>
    </rPh>
    <rPh sb="7" eb="8">
      <t>チョウ</t>
    </rPh>
    <phoneticPr fontId="2"/>
  </si>
  <si>
    <t>大 森 雅 夫　様</t>
    <rPh sb="0" eb="1">
      <t>ダイ</t>
    </rPh>
    <rPh sb="2" eb="3">
      <t>モリ</t>
    </rPh>
    <rPh sb="4" eb="5">
      <t>マサシ</t>
    </rPh>
    <rPh sb="6" eb="7">
      <t>オット</t>
    </rPh>
    <rPh sb="8" eb="9">
      <t>サマ</t>
    </rPh>
    <phoneticPr fontId="2"/>
  </si>
  <si>
    <t>日</t>
    <rPh sb="0" eb="1">
      <t>ニチ</t>
    </rPh>
    <phoneticPr fontId="2"/>
  </si>
  <si>
    <t>(</t>
    <phoneticPr fontId="2"/>
  </si>
  <si>
    <t>)</t>
    <phoneticPr fontId="2"/>
  </si>
  <si>
    <t>新規</t>
    <rPh sb="0" eb="2">
      <t>シンキ</t>
    </rPh>
    <phoneticPr fontId="2"/>
  </si>
  <si>
    <t>更新</t>
    <rPh sb="0" eb="2">
      <t>コウシン</t>
    </rPh>
    <phoneticPr fontId="2"/>
  </si>
  <si>
    <t>変更</t>
    <rPh sb="0" eb="2">
      <t>ヘンコウ</t>
    </rPh>
    <phoneticPr fontId="2"/>
  </si>
  <si>
    <t>道路占用</t>
    <rPh sb="0" eb="2">
      <t>ドウロ</t>
    </rPh>
    <rPh sb="2" eb="4">
      <t>センヨウ</t>
    </rPh>
    <phoneticPr fontId="2"/>
  </si>
  <si>
    <t>許可申請</t>
    <rPh sb="0" eb="2">
      <t>キョカ</t>
    </rPh>
    <rPh sb="2" eb="4">
      <t>シンセイ</t>
    </rPh>
    <phoneticPr fontId="2"/>
  </si>
  <si>
    <t>協　　議</t>
    <rPh sb="0" eb="1">
      <t>キョウ</t>
    </rPh>
    <rPh sb="3" eb="4">
      <t>ギ</t>
    </rPh>
    <phoneticPr fontId="2"/>
  </si>
  <si>
    <t>書</t>
    <rPh sb="0" eb="1">
      <t>ショ</t>
    </rPh>
    <phoneticPr fontId="2"/>
  </si>
  <si>
    <t>令和</t>
    <rPh sb="0" eb="2">
      <t>レイワ</t>
    </rPh>
    <phoneticPr fontId="2"/>
  </si>
  <si>
    <t>月</t>
    <rPh sb="0" eb="1">
      <t>ガツ</t>
    </rPh>
    <phoneticPr fontId="2"/>
  </si>
  <si>
    <t>電話番号</t>
    <rPh sb="0" eb="2">
      <t>デンワ</t>
    </rPh>
    <rPh sb="2" eb="4">
      <t>バンゴウ</t>
    </rPh>
    <phoneticPr fontId="2"/>
  </si>
  <si>
    <t>住　　所</t>
    <rPh sb="0" eb="1">
      <t>ジュウ</t>
    </rPh>
    <rPh sb="3" eb="4">
      <t>ショ</t>
    </rPh>
    <phoneticPr fontId="2"/>
  </si>
  <si>
    <t>氏　　名</t>
    <rPh sb="0" eb="1">
      <t>シ</t>
    </rPh>
    <rPh sb="3" eb="4">
      <t>ナ</t>
    </rPh>
    <phoneticPr fontId="2"/>
  </si>
  <si>
    <t>〒</t>
    <phoneticPr fontId="2"/>
  </si>
  <si>
    <t>担当者</t>
    <rPh sb="0" eb="3">
      <t>タントウシャ</t>
    </rPh>
    <phoneticPr fontId="2"/>
  </si>
  <si>
    <t>E-mail</t>
    <phoneticPr fontId="2"/>
  </si>
  <si>
    <t>占用の期間</t>
    <rPh sb="0" eb="2">
      <t>センヨウ</t>
    </rPh>
    <rPh sb="3" eb="5">
      <t>キカン</t>
    </rPh>
    <phoneticPr fontId="2"/>
  </si>
  <si>
    <t>工事の期間</t>
    <rPh sb="0" eb="2">
      <t>コウジ</t>
    </rPh>
    <rPh sb="3" eb="5">
      <t>キカン</t>
    </rPh>
    <phoneticPr fontId="2"/>
  </si>
  <si>
    <t>ＴＥＬ</t>
    <phoneticPr fontId="2"/>
  </si>
  <si>
    <t>道路法</t>
    <rPh sb="0" eb="3">
      <t>ドウロホウ</t>
    </rPh>
    <phoneticPr fontId="2"/>
  </si>
  <si>
    <t>第３２条</t>
    <rPh sb="0" eb="1">
      <t>ダイ</t>
    </rPh>
    <rPh sb="3" eb="4">
      <t>ジョウ</t>
    </rPh>
    <phoneticPr fontId="2"/>
  </si>
  <si>
    <t>第３５条</t>
    <rPh sb="0" eb="1">
      <t>ダイ</t>
    </rPh>
    <rPh sb="3" eb="4">
      <t>ジョウ</t>
    </rPh>
    <phoneticPr fontId="2"/>
  </si>
  <si>
    <t>の規定により</t>
    <rPh sb="1" eb="3">
      <t>キテイ</t>
    </rPh>
    <phoneticPr fontId="2"/>
  </si>
  <si>
    <t>許可を申請</t>
    <rPh sb="0" eb="2">
      <t>キョカ</t>
    </rPh>
    <rPh sb="3" eb="5">
      <t>シンセイ</t>
    </rPh>
    <phoneticPr fontId="2"/>
  </si>
  <si>
    <t>します。</t>
    <phoneticPr fontId="2"/>
  </si>
  <si>
    <t>協　　　議</t>
    <rPh sb="0" eb="1">
      <t>キョウ</t>
    </rPh>
    <rPh sb="4" eb="5">
      <t>ギ</t>
    </rPh>
    <phoneticPr fontId="2"/>
  </si>
  <si>
    <t>占用の目的</t>
    <rPh sb="0" eb="2">
      <t>センヨウ</t>
    </rPh>
    <rPh sb="3" eb="5">
      <t>モクテキ</t>
    </rPh>
    <phoneticPr fontId="2"/>
  </si>
  <si>
    <t>占用の場所</t>
    <rPh sb="0" eb="2">
      <t>センヨウ</t>
    </rPh>
    <rPh sb="3" eb="5">
      <t>バショ</t>
    </rPh>
    <phoneticPr fontId="2"/>
  </si>
  <si>
    <t>占用物件</t>
    <rPh sb="0" eb="2">
      <t>センヨウ</t>
    </rPh>
    <rPh sb="2" eb="4">
      <t>ブッケン</t>
    </rPh>
    <phoneticPr fontId="2"/>
  </si>
  <si>
    <t>まで</t>
    <phoneticPr fontId="2"/>
  </si>
  <si>
    <t>間</t>
    <rPh sb="0" eb="1">
      <t>アイダ</t>
    </rPh>
    <phoneticPr fontId="2"/>
  </si>
  <si>
    <t>復旧方法</t>
    <rPh sb="0" eb="2">
      <t>フッキュウ</t>
    </rPh>
    <rPh sb="2" eb="4">
      <t>ホウホウ</t>
    </rPh>
    <phoneticPr fontId="2"/>
  </si>
  <si>
    <t>路線名</t>
    <rPh sb="0" eb="2">
      <t>ロセン</t>
    </rPh>
    <rPh sb="2" eb="3">
      <t>メイ</t>
    </rPh>
    <phoneticPr fontId="2"/>
  </si>
  <si>
    <t>場　所</t>
    <rPh sb="0" eb="1">
      <t>バ</t>
    </rPh>
    <rPh sb="2" eb="3">
      <t>ショ</t>
    </rPh>
    <phoneticPr fontId="2"/>
  </si>
  <si>
    <t>車道・歩道・その他</t>
    <rPh sb="0" eb="2">
      <t>シャドウ</t>
    </rPh>
    <rPh sb="3" eb="5">
      <t>ホドウ</t>
    </rPh>
    <rPh sb="8" eb="9">
      <t>タ</t>
    </rPh>
    <phoneticPr fontId="2"/>
  </si>
  <si>
    <t>名　　　称</t>
    <rPh sb="0" eb="1">
      <t>ナ</t>
    </rPh>
    <rPh sb="4" eb="5">
      <t>ショウ</t>
    </rPh>
    <phoneticPr fontId="2"/>
  </si>
  <si>
    <t>規　　　模</t>
    <rPh sb="0" eb="1">
      <t>キ</t>
    </rPh>
    <rPh sb="4" eb="5">
      <t>ボ</t>
    </rPh>
    <phoneticPr fontId="2"/>
  </si>
  <si>
    <t>数　　　量</t>
    <rPh sb="0" eb="1">
      <t>カズ</t>
    </rPh>
    <rPh sb="4" eb="5">
      <t>リョウ</t>
    </rPh>
    <phoneticPr fontId="2"/>
  </si>
  <si>
    <t>備　　考</t>
    <rPh sb="0" eb="1">
      <t>ビ</t>
    </rPh>
    <rPh sb="3" eb="4">
      <t>コウ</t>
    </rPh>
    <phoneticPr fontId="2"/>
  </si>
  <si>
    <t>から</t>
    <phoneticPr fontId="2"/>
  </si>
  <si>
    <t>工事実施</t>
    <rPh sb="0" eb="2">
      <t>コウジ</t>
    </rPh>
    <rPh sb="2" eb="4">
      <t>ジッシ</t>
    </rPh>
    <phoneticPr fontId="2"/>
  </si>
  <si>
    <t>の 構 造</t>
    <rPh sb="2" eb="3">
      <t>カマエ</t>
    </rPh>
    <rPh sb="4" eb="5">
      <t>ヅクリ</t>
    </rPh>
    <phoneticPr fontId="2"/>
  </si>
  <si>
    <t>の 方 法</t>
    <rPh sb="2" eb="3">
      <t>カタ</t>
    </rPh>
    <rPh sb="4" eb="5">
      <t>ホウ</t>
    </rPh>
    <phoneticPr fontId="2"/>
  </si>
  <si>
    <t>添付書類</t>
    <rPh sb="0" eb="2">
      <t>テンプ</t>
    </rPh>
    <rPh sb="2" eb="4">
      <t>ショルイ</t>
    </rPh>
    <phoneticPr fontId="2"/>
  </si>
  <si>
    <t>開削の</t>
    <rPh sb="0" eb="2">
      <t>カイサク</t>
    </rPh>
    <phoneticPr fontId="2"/>
  </si>
  <si>
    <t>有　無</t>
    <rPh sb="0" eb="1">
      <t>アリ</t>
    </rPh>
    <rPh sb="2" eb="3">
      <t>ム</t>
    </rPh>
    <phoneticPr fontId="2"/>
  </si>
  <si>
    <t>有・無</t>
    <rPh sb="0" eb="1">
      <t>アリ</t>
    </rPh>
    <rPh sb="2" eb="3">
      <t>ナシ</t>
    </rPh>
    <phoneticPr fontId="2"/>
  </si>
  <si>
    <t>位置図　平面図　断面図　立面図</t>
    <rPh sb="0" eb="3">
      <t>イチズ</t>
    </rPh>
    <rPh sb="4" eb="7">
      <t>ヘイメンズ</t>
    </rPh>
    <rPh sb="8" eb="11">
      <t>ダンメンズ</t>
    </rPh>
    <rPh sb="12" eb="15">
      <t>リツメンズ</t>
    </rPh>
    <phoneticPr fontId="2"/>
  </si>
  <si>
    <t>求積図　構造図　復旧図　　　　</t>
    <rPh sb="0" eb="3">
      <t>キュウセキズ</t>
    </rPh>
    <rPh sb="4" eb="7">
      <t>コウゾウズ</t>
    </rPh>
    <rPh sb="8" eb="10">
      <t>フッキュウ</t>
    </rPh>
    <rPh sb="10" eb="11">
      <t>ズ</t>
    </rPh>
    <phoneticPr fontId="2"/>
  </si>
  <si>
    <t>道 路 の</t>
    <rPh sb="0" eb="1">
      <t>ドウ</t>
    </rPh>
    <rPh sb="2" eb="3">
      <t>ミチ</t>
    </rPh>
    <phoneticPr fontId="2"/>
  </si>
  <si>
    <t>記載要領</t>
    <rPh sb="0" eb="2">
      <t>キサイ</t>
    </rPh>
    <rPh sb="2" eb="4">
      <t>ヨウリョウ</t>
    </rPh>
    <phoneticPr fontId="2"/>
  </si>
  <si>
    <t>「許可申請　協議」」・「第３２条　第３５条」及び「許可を申請　協議」については、該当するもの</t>
    <rPh sb="1" eb="3">
      <t>キョカ</t>
    </rPh>
    <rPh sb="3" eb="5">
      <t>シンセイ</t>
    </rPh>
    <rPh sb="6" eb="8">
      <t>キョウギ</t>
    </rPh>
    <rPh sb="12" eb="13">
      <t>ダイ</t>
    </rPh>
    <rPh sb="15" eb="16">
      <t>ジョウ</t>
    </rPh>
    <rPh sb="17" eb="18">
      <t>ダイ</t>
    </rPh>
    <rPh sb="20" eb="21">
      <t>ジョウ</t>
    </rPh>
    <rPh sb="22" eb="23">
      <t>オヨ</t>
    </rPh>
    <rPh sb="25" eb="27">
      <t>キョカ</t>
    </rPh>
    <rPh sb="28" eb="30">
      <t>シンセイ</t>
    </rPh>
    <rPh sb="31" eb="33">
      <t>キョウギ</t>
    </rPh>
    <rPh sb="40" eb="42">
      <t>ガイトウ</t>
    </rPh>
    <phoneticPr fontId="2"/>
  </si>
  <si>
    <t>を○で囲むこと。</t>
    <rPh sb="3" eb="4">
      <t>カコ</t>
    </rPh>
    <phoneticPr fontId="2"/>
  </si>
  <si>
    <t>については、該当するものを○で囲み、更新・変更の場合には、従前の許可書または</t>
    <rPh sb="6" eb="8">
      <t>ガイトウ</t>
    </rPh>
    <rPh sb="15" eb="16">
      <t>カコ</t>
    </rPh>
    <rPh sb="18" eb="20">
      <t>コウシン</t>
    </rPh>
    <rPh sb="21" eb="23">
      <t>ヘンコウ</t>
    </rPh>
    <rPh sb="24" eb="26">
      <t>バアイ</t>
    </rPh>
    <rPh sb="29" eb="31">
      <t>ジュウゼン</t>
    </rPh>
    <rPh sb="32" eb="35">
      <t>キョカショ</t>
    </rPh>
    <phoneticPr fontId="2"/>
  </si>
  <si>
    <t>回答書の番号及び年月日を記載すること。</t>
    <rPh sb="0" eb="3">
      <t>カイトウショ</t>
    </rPh>
    <rPh sb="4" eb="6">
      <t>バンゴウ</t>
    </rPh>
    <rPh sb="6" eb="7">
      <t>オヨ</t>
    </rPh>
    <rPh sb="8" eb="11">
      <t>ネンガッピ</t>
    </rPh>
    <rPh sb="12" eb="14">
      <t>キサイ</t>
    </rPh>
    <phoneticPr fontId="2"/>
  </si>
  <si>
    <t>申請者が法人である場合には、「住所」の欄には主たる事務所の所在地、「氏名」の欄には名称及び代</t>
    <rPh sb="0" eb="3">
      <t>シンセイシャ</t>
    </rPh>
    <rPh sb="4" eb="6">
      <t>ホウジン</t>
    </rPh>
    <rPh sb="9" eb="11">
      <t>バアイ</t>
    </rPh>
    <rPh sb="15" eb="17">
      <t>ジュウショ</t>
    </rPh>
    <rPh sb="19" eb="20">
      <t>ラン</t>
    </rPh>
    <rPh sb="22" eb="23">
      <t>シュ</t>
    </rPh>
    <rPh sb="25" eb="27">
      <t>ジム</t>
    </rPh>
    <rPh sb="27" eb="28">
      <t>ショ</t>
    </rPh>
    <rPh sb="29" eb="32">
      <t>ショザイチ</t>
    </rPh>
    <rPh sb="34" eb="36">
      <t>シメイ</t>
    </rPh>
    <rPh sb="38" eb="39">
      <t>ラン</t>
    </rPh>
    <rPh sb="41" eb="43">
      <t>メイショウ</t>
    </rPh>
    <rPh sb="43" eb="44">
      <t>オヨ</t>
    </rPh>
    <rPh sb="45" eb="46">
      <t>ダイ</t>
    </rPh>
    <phoneticPr fontId="2"/>
  </si>
  <si>
    <t>表者の氏名を記載するとともに、「担当者」の欄には所属・氏名を記載すること。</t>
    <rPh sb="0" eb="1">
      <t>ヒョウ</t>
    </rPh>
    <rPh sb="1" eb="2">
      <t>シャ</t>
    </rPh>
    <rPh sb="3" eb="5">
      <t>シメイ</t>
    </rPh>
    <rPh sb="6" eb="8">
      <t>キサイ</t>
    </rPh>
    <rPh sb="16" eb="19">
      <t>タントウシャ</t>
    </rPh>
    <rPh sb="21" eb="22">
      <t>ラン</t>
    </rPh>
    <rPh sb="24" eb="26">
      <t>ショゾク</t>
    </rPh>
    <rPh sb="27" eb="29">
      <t>シメイ</t>
    </rPh>
    <rPh sb="30" eb="32">
      <t>キサイ</t>
    </rPh>
    <phoneticPr fontId="2"/>
  </si>
  <si>
    <t>「場所」の欄には、地番まで記載すること。占用が２以上の地番にわたる場合には、起点と終点を記載</t>
    <rPh sb="1" eb="3">
      <t>バショ</t>
    </rPh>
    <rPh sb="5" eb="6">
      <t>ラン</t>
    </rPh>
    <rPh sb="9" eb="11">
      <t>チバン</t>
    </rPh>
    <rPh sb="13" eb="15">
      <t>キサイ</t>
    </rPh>
    <rPh sb="20" eb="22">
      <t>センヨウ</t>
    </rPh>
    <rPh sb="24" eb="26">
      <t>イジョウ</t>
    </rPh>
    <rPh sb="27" eb="29">
      <t>チバン</t>
    </rPh>
    <rPh sb="33" eb="35">
      <t>バアイ</t>
    </rPh>
    <rPh sb="38" eb="40">
      <t>キテン</t>
    </rPh>
    <rPh sb="41" eb="43">
      <t>シュウテン</t>
    </rPh>
    <rPh sb="44" eb="46">
      <t>キサイ</t>
    </rPh>
    <phoneticPr fontId="2"/>
  </si>
  <si>
    <t>すること。「車道・歩道・その他」については、該当するものを○で囲むこと。</t>
    <rPh sb="6" eb="8">
      <t>シャドウ</t>
    </rPh>
    <rPh sb="9" eb="11">
      <t>ホドウ</t>
    </rPh>
    <rPh sb="14" eb="15">
      <t>タ</t>
    </rPh>
    <rPh sb="22" eb="24">
      <t>ガイトウ</t>
    </rPh>
    <rPh sb="31" eb="32">
      <t>カコ</t>
    </rPh>
    <phoneticPr fontId="2"/>
  </si>
  <si>
    <t>変更の許可申請にあたっては、関係する欄の下部に変更後のものを記載し、上部に変更前のものを</t>
    <rPh sb="0" eb="2">
      <t>ヘンコウ</t>
    </rPh>
    <rPh sb="3" eb="5">
      <t>キョカ</t>
    </rPh>
    <rPh sb="5" eb="7">
      <t>シンセイ</t>
    </rPh>
    <rPh sb="14" eb="16">
      <t>カンケイ</t>
    </rPh>
    <rPh sb="18" eb="19">
      <t>ラン</t>
    </rPh>
    <rPh sb="20" eb="22">
      <t>カブ</t>
    </rPh>
    <rPh sb="23" eb="25">
      <t>ヘンコウ</t>
    </rPh>
    <rPh sb="25" eb="26">
      <t>ゴ</t>
    </rPh>
    <rPh sb="30" eb="32">
      <t>キサイ</t>
    </rPh>
    <rPh sb="34" eb="36">
      <t>ジョウブ</t>
    </rPh>
    <rPh sb="37" eb="39">
      <t>ヘンコウ</t>
    </rPh>
    <rPh sb="39" eb="40">
      <t>マエ</t>
    </rPh>
    <phoneticPr fontId="2"/>
  </si>
  <si>
    <t>（　　）書きすること。</t>
    <rPh sb="4" eb="5">
      <t>ガ</t>
    </rPh>
    <phoneticPr fontId="2"/>
  </si>
  <si>
    <t>「添付書類」の欄には、道路占用の場所、物件の構造等を明らかにした図面その他必要な書類を添付し</t>
    <rPh sb="1" eb="3">
      <t>テンプ</t>
    </rPh>
    <rPh sb="3" eb="5">
      <t>ショルイ</t>
    </rPh>
    <rPh sb="7" eb="8">
      <t>ラン</t>
    </rPh>
    <rPh sb="11" eb="13">
      <t>ドウロ</t>
    </rPh>
    <rPh sb="13" eb="15">
      <t>センヨウ</t>
    </rPh>
    <rPh sb="16" eb="18">
      <t>バショ</t>
    </rPh>
    <rPh sb="19" eb="21">
      <t>ブッケン</t>
    </rPh>
    <rPh sb="22" eb="24">
      <t>コウゾウ</t>
    </rPh>
    <rPh sb="24" eb="25">
      <t>トウ</t>
    </rPh>
    <rPh sb="26" eb="27">
      <t>アキ</t>
    </rPh>
    <rPh sb="32" eb="34">
      <t>ズメン</t>
    </rPh>
    <rPh sb="36" eb="37">
      <t>タ</t>
    </rPh>
    <rPh sb="37" eb="39">
      <t>ヒツヨウ</t>
    </rPh>
    <rPh sb="40" eb="42">
      <t>ショルイ</t>
    </rPh>
    <rPh sb="43" eb="45">
      <t>テンプ</t>
    </rPh>
    <phoneticPr fontId="2"/>
  </si>
  <si>
    <t>１</t>
    <phoneticPr fontId="2"/>
  </si>
  <si>
    <t>２</t>
    <phoneticPr fontId="2"/>
  </si>
  <si>
    <t>３</t>
    <phoneticPr fontId="2"/>
  </si>
  <si>
    <t>４</t>
    <phoneticPr fontId="2"/>
  </si>
  <si>
    <t>５</t>
    <phoneticPr fontId="2"/>
  </si>
  <si>
    <t>６</t>
    <phoneticPr fontId="2"/>
  </si>
  <si>
    <t>令和　　年　　月　　日付で</t>
    <rPh sb="0" eb="2">
      <t>レイワ</t>
    </rPh>
    <rPh sb="4" eb="5">
      <t>ネン</t>
    </rPh>
    <rPh sb="7" eb="8">
      <t>ガツ</t>
    </rPh>
    <rPh sb="10" eb="11">
      <t>ニチ</t>
    </rPh>
    <rPh sb="11" eb="12">
      <t>ヅケ</t>
    </rPh>
    <phoneticPr fontId="2"/>
  </si>
  <si>
    <t>申請</t>
    <rPh sb="0" eb="2">
      <t>シンセイ</t>
    </rPh>
    <phoneticPr fontId="2"/>
  </si>
  <si>
    <t>協議</t>
    <rPh sb="0" eb="2">
      <t>キョウギ</t>
    </rPh>
    <phoneticPr fontId="2"/>
  </si>
  <si>
    <t>のあった道路占用については、次のとおり</t>
    <rPh sb="4" eb="6">
      <t>ドウロ</t>
    </rPh>
    <rPh sb="6" eb="8">
      <t>センヨウ</t>
    </rPh>
    <rPh sb="14" eb="15">
      <t>ツギ</t>
    </rPh>
    <phoneticPr fontId="2"/>
  </si>
  <si>
    <t>許可</t>
    <rPh sb="0" eb="2">
      <t>キョカ</t>
    </rPh>
    <phoneticPr fontId="2"/>
  </si>
  <si>
    <t>回答</t>
    <rPh sb="0" eb="2">
      <t>カイトウ</t>
    </rPh>
    <phoneticPr fontId="2"/>
  </si>
  <si>
    <t>する。</t>
    <phoneticPr fontId="2"/>
  </si>
  <si>
    <t>道路占用</t>
    <rPh sb="0" eb="2">
      <t>ドウロ</t>
    </rPh>
    <rPh sb="2" eb="4">
      <t>センヨウ</t>
    </rPh>
    <phoneticPr fontId="2"/>
  </si>
  <si>
    <t>書</t>
    <rPh sb="0" eb="1">
      <t>ショ</t>
    </rPh>
    <phoneticPr fontId="2"/>
  </si>
  <si>
    <t>大 森 雅 夫</t>
    <rPh sb="0" eb="1">
      <t>ダイ</t>
    </rPh>
    <rPh sb="2" eb="3">
      <t>モリ</t>
    </rPh>
    <rPh sb="4" eb="5">
      <t>マサシ</t>
    </rPh>
    <rPh sb="6" eb="7">
      <t>オット</t>
    </rPh>
    <phoneticPr fontId="2"/>
  </si>
  <si>
    <t>令和　　年　　月　　日</t>
    <rPh sb="0" eb="2">
      <t>レイワ</t>
    </rPh>
    <rPh sb="4" eb="5">
      <t>ネン</t>
    </rPh>
    <rPh sb="7" eb="8">
      <t>ガツ</t>
    </rPh>
    <rPh sb="10" eb="11">
      <t>ニチ</t>
    </rPh>
    <phoneticPr fontId="2"/>
  </si>
  <si>
    <t>占用料</t>
    <rPh sb="0" eb="2">
      <t>センヨウ</t>
    </rPh>
    <rPh sb="2" eb="3">
      <t>リョウ</t>
    </rPh>
    <phoneticPr fontId="2"/>
  </si>
  <si>
    <t>許可条件</t>
    <rPh sb="0" eb="2">
      <t>キョカ</t>
    </rPh>
    <rPh sb="2" eb="4">
      <t>ジョウケン</t>
    </rPh>
    <phoneticPr fontId="2"/>
  </si>
  <si>
    <t>ただし、岡山市道路占用料徴収条例の改正により</t>
    <rPh sb="4" eb="7">
      <t>オカヤマシ</t>
    </rPh>
    <rPh sb="7" eb="9">
      <t>ドウロ</t>
    </rPh>
    <rPh sb="9" eb="11">
      <t>センヨウ</t>
    </rPh>
    <rPh sb="11" eb="12">
      <t>リョウ</t>
    </rPh>
    <rPh sb="12" eb="14">
      <t>チョウシュウ</t>
    </rPh>
    <rPh sb="14" eb="16">
      <t>ジョウレイ</t>
    </rPh>
    <rPh sb="17" eb="19">
      <t>カイセイ</t>
    </rPh>
    <phoneticPr fontId="2"/>
  </si>
  <si>
    <t>占用料に変更のあった場合は、変更後の額とする。</t>
    <rPh sb="0" eb="2">
      <t>センヨウ</t>
    </rPh>
    <rPh sb="2" eb="3">
      <t>リョウ</t>
    </rPh>
    <rPh sb="4" eb="6">
      <t>ヘンコウ</t>
    </rPh>
    <rPh sb="10" eb="12">
      <t>バアイ</t>
    </rPh>
    <rPh sb="14" eb="16">
      <t>ヘンコウ</t>
    </rPh>
    <rPh sb="16" eb="17">
      <t>ゴ</t>
    </rPh>
    <rPh sb="18" eb="19">
      <t>ガク</t>
    </rPh>
    <phoneticPr fontId="2"/>
  </si>
  <si>
    <t>１　別紙一般的占用許可条件を厳守すること。</t>
    <rPh sb="2" eb="4">
      <t>ベッシ</t>
    </rPh>
    <rPh sb="4" eb="7">
      <t>イッパンテキ</t>
    </rPh>
    <rPh sb="7" eb="9">
      <t>センヨウ</t>
    </rPh>
    <rPh sb="9" eb="11">
      <t>キョカ</t>
    </rPh>
    <rPh sb="11" eb="13">
      <t>ジョウケン</t>
    </rPh>
    <rPh sb="14" eb="16">
      <t>ゲンシュ</t>
    </rPh>
    <phoneticPr fontId="2"/>
  </si>
  <si>
    <t>２</t>
    <phoneticPr fontId="2"/>
  </si>
  <si>
    <t>岡山市指令　　　　第　　　　号</t>
    <rPh sb="0" eb="3">
      <t>オカヤマシ</t>
    </rPh>
    <rPh sb="3" eb="5">
      <t>シレイ</t>
    </rPh>
    <rPh sb="9" eb="10">
      <t>ダイ</t>
    </rPh>
    <rPh sb="14" eb="15">
      <t>ゴウ</t>
    </rPh>
    <phoneticPr fontId="2"/>
  </si>
  <si>
    <t>　この道路占用許可について不服があるときは、行政不服審査法の定めるところにより、この許可書を受け取</t>
    <rPh sb="3" eb="5">
      <t>ドウロ</t>
    </rPh>
    <rPh sb="5" eb="7">
      <t>センヨウ</t>
    </rPh>
    <rPh sb="7" eb="9">
      <t>キョカ</t>
    </rPh>
    <rPh sb="13" eb="15">
      <t>フフク</t>
    </rPh>
    <rPh sb="22" eb="24">
      <t>ギョウセイ</t>
    </rPh>
    <rPh sb="24" eb="26">
      <t>フフク</t>
    </rPh>
    <rPh sb="26" eb="29">
      <t>シンサホウ</t>
    </rPh>
    <rPh sb="30" eb="31">
      <t>サダ</t>
    </rPh>
    <rPh sb="42" eb="45">
      <t>キョカショ</t>
    </rPh>
    <rPh sb="46" eb="47">
      <t>ウ</t>
    </rPh>
    <rPh sb="48" eb="49">
      <t>ト</t>
    </rPh>
    <phoneticPr fontId="2"/>
  </si>
  <si>
    <t>った日の翌日から起算して３カ月以内に市長に審査請求をすることができます。（なお、この許可書を受け取</t>
    <rPh sb="2" eb="3">
      <t>ヒ</t>
    </rPh>
    <rPh sb="4" eb="6">
      <t>ヨクジツ</t>
    </rPh>
    <rPh sb="8" eb="10">
      <t>キサン</t>
    </rPh>
    <rPh sb="14" eb="15">
      <t>ゲツ</t>
    </rPh>
    <rPh sb="15" eb="17">
      <t>イナイ</t>
    </rPh>
    <rPh sb="18" eb="20">
      <t>シチョウ</t>
    </rPh>
    <rPh sb="21" eb="23">
      <t>シンサ</t>
    </rPh>
    <rPh sb="23" eb="25">
      <t>セイキュウ</t>
    </rPh>
    <rPh sb="42" eb="45">
      <t>キョカショ</t>
    </rPh>
    <rPh sb="46" eb="47">
      <t>ウ</t>
    </rPh>
    <rPh sb="48" eb="49">
      <t>ト</t>
    </rPh>
    <phoneticPr fontId="2"/>
  </si>
  <si>
    <t>った日の翌日から起算して３カ月以内であっても、処分の日から１年を経過すると審査請求をすることができ</t>
    <rPh sb="2" eb="3">
      <t>ヒ</t>
    </rPh>
    <rPh sb="4" eb="6">
      <t>ヨクジツ</t>
    </rPh>
    <rPh sb="8" eb="10">
      <t>キサン</t>
    </rPh>
    <rPh sb="14" eb="15">
      <t>ゲツ</t>
    </rPh>
    <rPh sb="15" eb="17">
      <t>イナイ</t>
    </rPh>
    <rPh sb="23" eb="25">
      <t>ショブン</t>
    </rPh>
    <rPh sb="26" eb="27">
      <t>ヒ</t>
    </rPh>
    <rPh sb="30" eb="31">
      <t>ネン</t>
    </rPh>
    <rPh sb="32" eb="34">
      <t>ケイカ</t>
    </rPh>
    <rPh sb="37" eb="39">
      <t>シンサ</t>
    </rPh>
    <rPh sb="39" eb="41">
      <t>セイキュウ</t>
    </rPh>
    <phoneticPr fontId="2"/>
  </si>
  <si>
    <t>なくなります。）</t>
    <phoneticPr fontId="2"/>
  </si>
  <si>
    <t>　また、行政事件訴訟法の定めるところにより、この許可書を受け取った日（当該処分につき、審査請求をし</t>
    <rPh sb="4" eb="6">
      <t>ギョウセイ</t>
    </rPh>
    <rPh sb="6" eb="8">
      <t>ジケン</t>
    </rPh>
    <rPh sb="8" eb="11">
      <t>ソショウホウ</t>
    </rPh>
    <rPh sb="12" eb="13">
      <t>サダ</t>
    </rPh>
    <rPh sb="24" eb="27">
      <t>キョカショ</t>
    </rPh>
    <rPh sb="28" eb="29">
      <t>ウ</t>
    </rPh>
    <rPh sb="30" eb="31">
      <t>ト</t>
    </rPh>
    <rPh sb="33" eb="34">
      <t>ヒ</t>
    </rPh>
    <rPh sb="35" eb="37">
      <t>トウガイ</t>
    </rPh>
    <rPh sb="37" eb="39">
      <t>ショブン</t>
    </rPh>
    <rPh sb="43" eb="45">
      <t>シンサ</t>
    </rPh>
    <rPh sb="45" eb="47">
      <t>セイキュウ</t>
    </rPh>
    <phoneticPr fontId="2"/>
  </si>
  <si>
    <t>た場合においては、これに対する裁決の送達を受けた日）の翌日から起算して６カ月以内に、市を被告として</t>
    <rPh sb="1" eb="3">
      <t>バアイ</t>
    </rPh>
    <rPh sb="12" eb="13">
      <t>タイ</t>
    </rPh>
    <rPh sb="15" eb="17">
      <t>サイケツ</t>
    </rPh>
    <rPh sb="18" eb="20">
      <t>ソウタツ</t>
    </rPh>
    <rPh sb="21" eb="22">
      <t>ウ</t>
    </rPh>
    <rPh sb="24" eb="25">
      <t>ヒ</t>
    </rPh>
    <rPh sb="27" eb="29">
      <t>ヨクジツ</t>
    </rPh>
    <rPh sb="31" eb="33">
      <t>キサン</t>
    </rPh>
    <rPh sb="37" eb="38">
      <t>ゲツ</t>
    </rPh>
    <rPh sb="38" eb="40">
      <t>イナイ</t>
    </rPh>
    <rPh sb="42" eb="43">
      <t>シ</t>
    </rPh>
    <rPh sb="44" eb="46">
      <t>ヒコク</t>
    </rPh>
    <phoneticPr fontId="2"/>
  </si>
  <si>
    <t>（訴訟において市を代表する者は岡山市長になります。）、処分の取り消しの訴えを提起することができます。</t>
    <rPh sb="1" eb="3">
      <t>ソショウ</t>
    </rPh>
    <rPh sb="7" eb="8">
      <t>シ</t>
    </rPh>
    <rPh sb="9" eb="11">
      <t>ダイヒョウ</t>
    </rPh>
    <rPh sb="13" eb="14">
      <t>モノ</t>
    </rPh>
    <rPh sb="15" eb="19">
      <t>オカヤマシチョウ</t>
    </rPh>
    <rPh sb="27" eb="29">
      <t>ショブン</t>
    </rPh>
    <rPh sb="30" eb="31">
      <t>ト</t>
    </rPh>
    <rPh sb="32" eb="33">
      <t>ケ</t>
    </rPh>
    <rPh sb="35" eb="36">
      <t>ウッタ</t>
    </rPh>
    <rPh sb="38" eb="40">
      <t>テイキ</t>
    </rPh>
    <phoneticPr fontId="2"/>
  </si>
  <si>
    <t>（なお、この許可書を受け取った日又は裁決の送達を受けた日の翌日から起算して６カ月以内であっても、処</t>
    <rPh sb="6" eb="9">
      <t>キョカショ</t>
    </rPh>
    <rPh sb="10" eb="11">
      <t>ウ</t>
    </rPh>
    <rPh sb="12" eb="13">
      <t>ト</t>
    </rPh>
    <rPh sb="15" eb="16">
      <t>ヒ</t>
    </rPh>
    <rPh sb="16" eb="17">
      <t>マタ</t>
    </rPh>
    <rPh sb="18" eb="20">
      <t>サイケツ</t>
    </rPh>
    <rPh sb="21" eb="23">
      <t>ソウタツ</t>
    </rPh>
    <rPh sb="24" eb="25">
      <t>ウ</t>
    </rPh>
    <rPh sb="27" eb="28">
      <t>ヒ</t>
    </rPh>
    <rPh sb="29" eb="31">
      <t>ヨクジツ</t>
    </rPh>
    <rPh sb="33" eb="35">
      <t>キサン</t>
    </rPh>
    <rPh sb="39" eb="40">
      <t>ゲツ</t>
    </rPh>
    <rPh sb="40" eb="42">
      <t>イナイ</t>
    </rPh>
    <rPh sb="48" eb="49">
      <t>トコロ</t>
    </rPh>
    <phoneticPr fontId="2"/>
  </si>
  <si>
    <t>道路の占用許可協議書</t>
    <rPh sb="0" eb="2">
      <t>ドウロ</t>
    </rPh>
    <rPh sb="3" eb="5">
      <t>センヨウ</t>
    </rPh>
    <rPh sb="5" eb="7">
      <t>キョカ</t>
    </rPh>
    <rPh sb="7" eb="10">
      <t>キョウギショ</t>
    </rPh>
    <phoneticPr fontId="2"/>
  </si>
  <si>
    <t>分の日又は裁決の日から１年を経過すると処分の取り消しの訴えを提起することができなくなります。）</t>
    <rPh sb="0" eb="1">
      <t>ブン</t>
    </rPh>
    <rPh sb="2" eb="3">
      <t>ヒ</t>
    </rPh>
    <rPh sb="3" eb="4">
      <t>マタ</t>
    </rPh>
    <rPh sb="5" eb="7">
      <t>サイケツ</t>
    </rPh>
    <rPh sb="8" eb="9">
      <t>ヒ</t>
    </rPh>
    <rPh sb="12" eb="13">
      <t>ネン</t>
    </rPh>
    <rPh sb="14" eb="16">
      <t>ケイカ</t>
    </rPh>
    <rPh sb="19" eb="21">
      <t>ショブン</t>
    </rPh>
    <rPh sb="22" eb="23">
      <t>ト</t>
    </rPh>
    <rPh sb="24" eb="25">
      <t>ケ</t>
    </rPh>
    <rPh sb="27" eb="28">
      <t>ウッタ</t>
    </rPh>
    <rPh sb="30" eb="32">
      <t>テイキ</t>
    </rPh>
    <phoneticPr fontId="2"/>
  </si>
  <si>
    <t>岡山</t>
    <rPh sb="0" eb="2">
      <t>オカヤマ</t>
    </rPh>
    <phoneticPr fontId="2"/>
  </si>
  <si>
    <t>中央・西
南・北・東
赤磐</t>
    <rPh sb="0" eb="2">
      <t>チュウオウ</t>
    </rPh>
    <rPh sb="3" eb="4">
      <t>ニシ</t>
    </rPh>
    <rPh sb="5" eb="6">
      <t>ミナミ</t>
    </rPh>
    <rPh sb="7" eb="8">
      <t>キタ</t>
    </rPh>
    <rPh sb="9" eb="10">
      <t>ヒガシ</t>
    </rPh>
    <rPh sb="11" eb="13">
      <t>アカイワ</t>
    </rPh>
    <phoneticPr fontId="2"/>
  </si>
  <si>
    <t>大 森 雅 夫 ㊞</t>
    <rPh sb="0" eb="1">
      <t>ダイ</t>
    </rPh>
    <rPh sb="2" eb="3">
      <t>モリ</t>
    </rPh>
    <rPh sb="4" eb="5">
      <t>マサシ</t>
    </rPh>
    <rPh sb="6" eb="7">
      <t>オット</t>
    </rPh>
    <phoneticPr fontId="2"/>
  </si>
  <si>
    <t>警察署長 様</t>
    <rPh sb="0" eb="2">
      <t>ケイサツ</t>
    </rPh>
    <rPh sb="2" eb="4">
      <t>ショチョウ</t>
    </rPh>
    <rPh sb="5" eb="6">
      <t>サマ</t>
    </rPh>
    <phoneticPr fontId="2"/>
  </si>
  <si>
    <t>日</t>
    <rPh sb="0" eb="1">
      <t>ニチ</t>
    </rPh>
    <phoneticPr fontId="2"/>
  </si>
  <si>
    <t>月</t>
    <rPh sb="0" eb="1">
      <t>ガツ</t>
    </rPh>
    <phoneticPr fontId="2"/>
  </si>
  <si>
    <t>年</t>
    <rPh sb="0" eb="1">
      <t>ネン</t>
    </rPh>
    <phoneticPr fontId="2"/>
  </si>
  <si>
    <t>令和</t>
    <rPh sb="0" eb="2">
      <t>レイワ</t>
    </rPh>
    <phoneticPr fontId="2"/>
  </si>
  <si>
    <t>岡</t>
    <rPh sb="0" eb="1">
      <t>オカ</t>
    </rPh>
    <phoneticPr fontId="2"/>
  </si>
  <si>
    <t>号</t>
    <rPh sb="0" eb="1">
      <t>ゴウ</t>
    </rPh>
    <phoneticPr fontId="2"/>
  </si>
  <si>
    <t>第</t>
    <rPh sb="0" eb="1">
      <t>ダイ</t>
    </rPh>
    <phoneticPr fontId="2"/>
  </si>
  <si>
    <t>上記の道路占用</t>
    <rPh sb="0" eb="2">
      <t>ジョウキ</t>
    </rPh>
    <rPh sb="3" eb="5">
      <t>ドウロ</t>
    </rPh>
    <rPh sb="5" eb="7">
      <t>センヨウ</t>
    </rPh>
    <phoneticPr fontId="2"/>
  </si>
  <si>
    <t>許可申請</t>
    <rPh sb="0" eb="2">
      <t>キョカ</t>
    </rPh>
    <rPh sb="2" eb="4">
      <t>シンセイ</t>
    </rPh>
    <phoneticPr fontId="2"/>
  </si>
  <si>
    <t>について次の条件を付して</t>
    <rPh sb="4" eb="5">
      <t>ツギ</t>
    </rPh>
    <rPh sb="6" eb="8">
      <t>ジョウケン</t>
    </rPh>
    <rPh sb="9" eb="10">
      <t>フ</t>
    </rPh>
    <phoneticPr fontId="2"/>
  </si>
  <si>
    <t>許可</t>
    <rPh sb="0" eb="2">
      <t>キョカ</t>
    </rPh>
    <phoneticPr fontId="2"/>
  </si>
  <si>
    <t>回答</t>
    <rPh sb="0" eb="2">
      <t>カイトウ</t>
    </rPh>
    <phoneticPr fontId="2"/>
  </si>
  <si>
    <t>したいので、道路法第３２条第５項</t>
    <rPh sb="6" eb="9">
      <t>ドウロホウ</t>
    </rPh>
    <rPh sb="9" eb="10">
      <t>ダイ</t>
    </rPh>
    <rPh sb="12" eb="13">
      <t>ジョウ</t>
    </rPh>
    <rPh sb="13" eb="14">
      <t>ダイ</t>
    </rPh>
    <rPh sb="15" eb="16">
      <t>コウ</t>
    </rPh>
    <phoneticPr fontId="2"/>
  </si>
  <si>
    <t>の規定により協議します。</t>
    <rPh sb="1" eb="3">
      <t>キテイ</t>
    </rPh>
    <rPh sb="6" eb="8">
      <t>キョウギ</t>
    </rPh>
    <phoneticPr fontId="2"/>
  </si>
  <si>
    <t>協　　議</t>
    <rPh sb="0" eb="1">
      <t>キョウ</t>
    </rPh>
    <rPh sb="3" eb="4">
      <t>ギ</t>
    </rPh>
    <phoneticPr fontId="2"/>
  </si>
  <si>
    <t>記</t>
    <rPh sb="0" eb="1">
      <t>キ</t>
    </rPh>
    <phoneticPr fontId="2"/>
  </si>
  <si>
    <t>１</t>
    <phoneticPr fontId="2"/>
  </si>
  <si>
    <t>２</t>
    <phoneticPr fontId="2"/>
  </si>
  <si>
    <t>一般的占用許可条件を厳守すること。</t>
    <rPh sb="0" eb="3">
      <t>イッパンテキ</t>
    </rPh>
    <rPh sb="3" eb="5">
      <t>センヨウ</t>
    </rPh>
    <rPh sb="5" eb="7">
      <t>キョカ</t>
    </rPh>
    <rPh sb="7" eb="9">
      <t>ジョウケン</t>
    </rPh>
    <rPh sb="10" eb="12">
      <t>ゲンシュ</t>
    </rPh>
    <phoneticPr fontId="2"/>
  </si>
  <si>
    <t>占用料　　　徴収する　　　免除する</t>
    <rPh sb="0" eb="2">
      <t>センヨウ</t>
    </rPh>
    <rPh sb="2" eb="3">
      <t>リョウ</t>
    </rPh>
    <rPh sb="6" eb="8">
      <t>チョウシュウ</t>
    </rPh>
    <rPh sb="13" eb="15">
      <t>メンジョ</t>
    </rPh>
    <phoneticPr fontId="2"/>
  </si>
  <si>
    <t>道路の占用許可回答書</t>
    <rPh sb="0" eb="2">
      <t>ドウロ</t>
    </rPh>
    <rPh sb="3" eb="5">
      <t>センヨウ</t>
    </rPh>
    <rPh sb="5" eb="7">
      <t>キョカ</t>
    </rPh>
    <rPh sb="7" eb="10">
      <t>カイトウショ</t>
    </rPh>
    <phoneticPr fontId="2"/>
  </si>
  <si>
    <t>意見</t>
    <rPh sb="0" eb="2">
      <t>イケン</t>
    </rPh>
    <phoneticPr fontId="2"/>
  </si>
  <si>
    <t>許可条件又は不許可の理由</t>
    <rPh sb="0" eb="2">
      <t>キョカ</t>
    </rPh>
    <rPh sb="2" eb="4">
      <t>ジョウケン</t>
    </rPh>
    <rPh sb="4" eb="5">
      <t>マタ</t>
    </rPh>
    <rPh sb="6" eb="9">
      <t>フキョカ</t>
    </rPh>
    <rPh sb="10" eb="12">
      <t>リユウ</t>
    </rPh>
    <phoneticPr fontId="2"/>
  </si>
  <si>
    <t>（北区役所土木農林分室）</t>
    <rPh sb="1" eb="5">
      <t>キタクヤクショ</t>
    </rPh>
    <rPh sb="5" eb="7">
      <t>ドボク</t>
    </rPh>
    <rPh sb="7" eb="9">
      <t>ノウリン</t>
    </rPh>
    <rPh sb="9" eb="11">
      <t>ブンシツ</t>
    </rPh>
    <phoneticPr fontId="2"/>
  </si>
  <si>
    <t>（　　　支所産業建設課）</t>
    <rPh sb="4" eb="6">
      <t>シショ</t>
    </rPh>
    <rPh sb="6" eb="8">
      <t>サンギョウ</t>
    </rPh>
    <rPh sb="8" eb="10">
      <t>ケンセツ</t>
    </rPh>
    <rPh sb="10" eb="11">
      <t>カ</t>
    </rPh>
    <phoneticPr fontId="2"/>
  </si>
  <si>
    <t>（　　区役所地域整備課）</t>
    <rPh sb="3" eb="6">
      <t>クヤクショ</t>
    </rPh>
    <rPh sb="6" eb="8">
      <t>チイキ</t>
    </rPh>
    <rPh sb="8" eb="10">
      <t>セイビ</t>
    </rPh>
    <rPh sb="10" eb="11">
      <t>カ</t>
    </rPh>
    <phoneticPr fontId="2"/>
  </si>
  <si>
    <t>さきに協議のあった上記の道路占用</t>
    <rPh sb="3" eb="5">
      <t>キョウギ</t>
    </rPh>
    <rPh sb="9" eb="11">
      <t>ジョウキ</t>
    </rPh>
    <rPh sb="12" eb="14">
      <t>ドウロ</t>
    </rPh>
    <rPh sb="14" eb="16">
      <t>センヨウ</t>
    </rPh>
    <phoneticPr fontId="2"/>
  </si>
  <si>
    <t>許可申請</t>
    <rPh sb="0" eb="2">
      <t>キョカ</t>
    </rPh>
    <rPh sb="2" eb="4">
      <t>シンセイ</t>
    </rPh>
    <phoneticPr fontId="2"/>
  </si>
  <si>
    <t>協議</t>
    <rPh sb="0" eb="2">
      <t>キョウギ</t>
    </rPh>
    <phoneticPr fontId="2"/>
  </si>
  <si>
    <t>について下記のとおり回答します。</t>
    <rPh sb="4" eb="6">
      <t>カキ</t>
    </rPh>
    <rPh sb="10" eb="12">
      <t>カイトウ</t>
    </rPh>
    <phoneticPr fontId="2"/>
  </si>
  <si>
    <t>協　　議</t>
    <rPh sb="0" eb="1">
      <t>キョウ</t>
    </rPh>
    <rPh sb="3" eb="4">
      <t>ギ</t>
    </rPh>
    <phoneticPr fontId="2"/>
  </si>
  <si>
    <t>岡山</t>
    <rPh sb="0" eb="2">
      <t>オカヤマ</t>
    </rPh>
    <phoneticPr fontId="2"/>
  </si>
  <si>
    <t>中央・西</t>
    <rPh sb="0" eb="2">
      <t>チュウオウ</t>
    </rPh>
    <rPh sb="3" eb="4">
      <t>ニシ</t>
    </rPh>
    <phoneticPr fontId="2"/>
  </si>
  <si>
    <t>南・北・東</t>
    <rPh sb="0" eb="1">
      <t>ミナミ</t>
    </rPh>
    <rPh sb="2" eb="3">
      <t>キタ</t>
    </rPh>
    <rPh sb="4" eb="5">
      <t>ヒガシ</t>
    </rPh>
    <phoneticPr fontId="2"/>
  </si>
  <si>
    <t>赤磐</t>
    <rPh sb="0" eb="2">
      <t>アカイワ</t>
    </rPh>
    <phoneticPr fontId="2"/>
  </si>
  <si>
    <t>警察署長</t>
    <rPh sb="0" eb="2">
      <t>ケイサツ</t>
    </rPh>
    <rPh sb="2" eb="4">
      <t>ショチョウ</t>
    </rPh>
    <phoneticPr fontId="2"/>
  </si>
  <si>
    <t>警察協議</t>
    <rPh sb="0" eb="2">
      <t>ケイサツ</t>
    </rPh>
    <rPh sb="2" eb="4">
      <t>キョウギ</t>
    </rPh>
    <phoneticPr fontId="2"/>
  </si>
  <si>
    <t>起　　案</t>
    <rPh sb="0" eb="1">
      <t>キ</t>
    </rPh>
    <rPh sb="3" eb="4">
      <t>アン</t>
    </rPh>
    <phoneticPr fontId="2"/>
  </si>
  <si>
    <t>警察回答</t>
    <rPh sb="0" eb="2">
      <t>ケイサツ</t>
    </rPh>
    <rPh sb="2" eb="4">
      <t>カイトウ</t>
    </rPh>
    <phoneticPr fontId="2"/>
  </si>
  <si>
    <t>・　　・</t>
    <phoneticPr fontId="2"/>
  </si>
  <si>
    <t>課長代理</t>
    <rPh sb="0" eb="2">
      <t>カチョウ</t>
    </rPh>
    <rPh sb="2" eb="4">
      <t>ダイリ</t>
    </rPh>
    <phoneticPr fontId="2"/>
  </si>
  <si>
    <t>課長補佐</t>
    <rPh sb="0" eb="2">
      <t>カチョウ</t>
    </rPh>
    <rPh sb="2" eb="4">
      <t>ホサ</t>
    </rPh>
    <phoneticPr fontId="2"/>
  </si>
  <si>
    <t>主任・課員</t>
    <rPh sb="0" eb="2">
      <t>シュニン</t>
    </rPh>
    <rPh sb="3" eb="5">
      <t>カイン</t>
    </rPh>
    <phoneticPr fontId="2"/>
  </si>
  <si>
    <t>課　　長</t>
    <rPh sb="0" eb="1">
      <t>カ</t>
    </rPh>
    <rPh sb="3" eb="4">
      <t>チョウ</t>
    </rPh>
    <phoneticPr fontId="2"/>
  </si>
  <si>
    <t>係　　長</t>
    <rPh sb="0" eb="1">
      <t>カカリ</t>
    </rPh>
    <rPh sb="3" eb="4">
      <t>チョウ</t>
    </rPh>
    <phoneticPr fontId="2"/>
  </si>
  <si>
    <t>起 案 者</t>
    <rPh sb="0" eb="1">
      <t>キ</t>
    </rPh>
    <rPh sb="2" eb="3">
      <t>アン</t>
    </rPh>
    <rPh sb="4" eb="5">
      <t>モノ</t>
    </rPh>
    <phoneticPr fontId="2"/>
  </si>
  <si>
    <t>合議</t>
    <rPh sb="0" eb="2">
      <t>ゴウギ</t>
    </rPh>
    <phoneticPr fontId="2"/>
  </si>
  <si>
    <t>公　　印</t>
    <rPh sb="0" eb="1">
      <t>オオヤケ</t>
    </rPh>
    <rPh sb="3" eb="4">
      <t>イン</t>
    </rPh>
    <phoneticPr fontId="2"/>
  </si>
  <si>
    <t>維　持　係</t>
    <rPh sb="0" eb="1">
      <t>イ</t>
    </rPh>
    <rPh sb="2" eb="3">
      <t>ジ</t>
    </rPh>
    <rPh sb="4" eb="5">
      <t>ガカリ</t>
    </rPh>
    <phoneticPr fontId="2"/>
  </si>
  <si>
    <t>岡山市指令</t>
    <rPh sb="0" eb="3">
      <t>オカヤマシ</t>
    </rPh>
    <rPh sb="3" eb="5">
      <t>シレイ</t>
    </rPh>
    <phoneticPr fontId="2"/>
  </si>
  <si>
    <t>第</t>
    <rPh sb="0" eb="1">
      <t>ダイ</t>
    </rPh>
    <phoneticPr fontId="2"/>
  </si>
  <si>
    <t>号</t>
    <rPh sb="0" eb="1">
      <t>ゴウ</t>
    </rPh>
    <phoneticPr fontId="2"/>
  </si>
  <si>
    <t>・　　・</t>
    <phoneticPr fontId="2"/>
  </si>
  <si>
    <t>許 可 日</t>
    <rPh sb="0" eb="1">
      <t>モト</t>
    </rPh>
    <rPh sb="2" eb="3">
      <t>カ</t>
    </rPh>
    <rPh sb="4" eb="5">
      <t>ビ</t>
    </rPh>
    <phoneticPr fontId="2"/>
  </si>
  <si>
    <t>許可条件</t>
    <rPh sb="0" eb="2">
      <t>キョカ</t>
    </rPh>
    <rPh sb="2" eb="4">
      <t>ジョウケン</t>
    </rPh>
    <phoneticPr fontId="2"/>
  </si>
  <si>
    <t>１　別紙一般的占用許可条件を厳守すること。</t>
    <rPh sb="2" eb="4">
      <t>ベッシ</t>
    </rPh>
    <rPh sb="4" eb="7">
      <t>イッパンテキ</t>
    </rPh>
    <rPh sb="7" eb="9">
      <t>センヨウ</t>
    </rPh>
    <rPh sb="9" eb="11">
      <t>キョカ</t>
    </rPh>
    <rPh sb="11" eb="13">
      <t>ジョウケン</t>
    </rPh>
    <rPh sb="14" eb="16">
      <t>ゲンシュ</t>
    </rPh>
    <phoneticPr fontId="2"/>
  </si>
  <si>
    <t>占用料</t>
    <rPh sb="0" eb="2">
      <t>センヨウ</t>
    </rPh>
    <rPh sb="2" eb="3">
      <t>リョウ</t>
    </rPh>
    <phoneticPr fontId="2"/>
  </si>
  <si>
    <t>年度</t>
    <rPh sb="0" eb="2">
      <t>ネンド</t>
    </rPh>
    <phoneticPr fontId="2"/>
  </si>
  <si>
    <t>円</t>
    <rPh sb="0" eb="1">
      <t>エン</t>
    </rPh>
    <phoneticPr fontId="2"/>
  </si>
  <si>
    <t>(</t>
    <phoneticPr fontId="2"/>
  </si>
  <si>
    <t>×</t>
    <phoneticPr fontId="2"/>
  </si>
  <si>
    <t>)</t>
    <phoneticPr fontId="2"/>
  </si>
  <si>
    <t>単価</t>
    <rPh sb="0" eb="2">
      <t>タンカ</t>
    </rPh>
    <phoneticPr fontId="2"/>
  </si>
  <si>
    <t>数量</t>
    <rPh sb="0" eb="2">
      <t>スウリョウ</t>
    </rPh>
    <phoneticPr fontId="2"/>
  </si>
  <si>
    <t>期間</t>
    <rPh sb="0" eb="2">
      <t>キカン</t>
    </rPh>
    <phoneticPr fontId="2"/>
  </si>
  <si>
    <t>減額率</t>
    <rPh sb="0" eb="2">
      <t>ゲンガク</t>
    </rPh>
    <rPh sb="2" eb="3">
      <t>リツ</t>
    </rPh>
    <phoneticPr fontId="2"/>
  </si>
  <si>
    <t>占用</t>
    <rPh sb="0" eb="2">
      <t>センヨウ</t>
    </rPh>
    <phoneticPr fontId="2"/>
  </si>
  <si>
    <t>工事</t>
    <rPh sb="0" eb="2">
      <t>コウジ</t>
    </rPh>
    <phoneticPr fontId="2"/>
  </si>
  <si>
    <t>備考</t>
    <rPh sb="0" eb="2">
      <t>ビコウ</t>
    </rPh>
    <phoneticPr fontId="2"/>
  </si>
  <si>
    <t>合　　　議</t>
    <rPh sb="0" eb="1">
      <t>ゴウ</t>
    </rPh>
    <rPh sb="4" eb="5">
      <t>ギ</t>
    </rPh>
    <phoneticPr fontId="2"/>
  </si>
  <si>
    <t>物件</t>
    <rPh sb="0" eb="2">
      <t>ブッケン</t>
    </rPh>
    <phoneticPr fontId="2"/>
  </si>
  <si>
    <t>名　　　称</t>
    <rPh sb="0" eb="1">
      <t>ナ</t>
    </rPh>
    <rPh sb="4" eb="5">
      <t>ショウ</t>
    </rPh>
    <phoneticPr fontId="2"/>
  </si>
  <si>
    <t>規　　　模</t>
    <rPh sb="0" eb="1">
      <t>キ</t>
    </rPh>
    <rPh sb="4" eb="5">
      <t>ボ</t>
    </rPh>
    <phoneticPr fontId="2"/>
  </si>
  <si>
    <t>数　　　量</t>
    <rPh sb="0" eb="1">
      <t>カズ</t>
    </rPh>
    <rPh sb="4" eb="5">
      <t>リョウ</t>
    </rPh>
    <phoneticPr fontId="2"/>
  </si>
  <si>
    <t>上記の</t>
    <rPh sb="0" eb="2">
      <t>ジョウキ</t>
    </rPh>
    <phoneticPr fontId="2"/>
  </si>
  <si>
    <t>申請</t>
    <rPh sb="0" eb="2">
      <t>シンセイ</t>
    </rPh>
    <phoneticPr fontId="2"/>
  </si>
  <si>
    <t>について次のとおり</t>
    <rPh sb="4" eb="5">
      <t>ツギ</t>
    </rPh>
    <phoneticPr fontId="2"/>
  </si>
  <si>
    <t>許可</t>
    <rPh sb="0" eb="2">
      <t>キョカ</t>
    </rPh>
    <phoneticPr fontId="2"/>
  </si>
  <si>
    <t>回答</t>
    <rPh sb="0" eb="2">
      <t>カイトウ</t>
    </rPh>
    <phoneticPr fontId="2"/>
  </si>
  <si>
    <t>してよろしいか。</t>
    <phoneticPr fontId="2"/>
  </si>
  <si>
    <t>-</t>
    <phoneticPr fontId="2"/>
  </si>
  <si>
    <t>システム入力</t>
    <rPh sb="4" eb="6">
      <t>ニュウリョク</t>
    </rPh>
    <phoneticPr fontId="2"/>
  </si>
  <si>
    <t>要　　　不要</t>
    <rPh sb="0" eb="1">
      <t>ヨウ</t>
    </rPh>
    <rPh sb="4" eb="6">
      <t>フヨウ</t>
    </rPh>
    <phoneticPr fontId="2"/>
  </si>
  <si>
    <t>⇒要</t>
    <rPh sb="1" eb="2">
      <t>ヨウ</t>
    </rPh>
    <phoneticPr fontId="2"/>
  </si>
  <si>
    <t>システム自動採番コード入力</t>
    <rPh sb="4" eb="6">
      <t>ジドウ</t>
    </rPh>
    <rPh sb="6" eb="8">
      <t>サイバン</t>
    </rPh>
    <rPh sb="11" eb="13">
      <t>ニュウリョク</t>
    </rPh>
    <phoneticPr fontId="2"/>
  </si>
  <si>
    <r>
      <t>年度</t>
    </r>
    <r>
      <rPr>
        <u/>
        <sz val="10"/>
        <color theme="1"/>
        <rFont val="ＭＳ 明朝"/>
        <family val="1"/>
        <charset val="128"/>
      </rPr>
      <t>　　　　　　　　</t>
    </r>
    <r>
      <rPr>
        <sz val="10"/>
        <color theme="1"/>
        <rFont val="ＭＳ 明朝"/>
        <family val="1"/>
        <charset val="128"/>
      </rPr>
      <t>円</t>
    </r>
    <rPh sb="0" eb="2">
      <t>ネンド</t>
    </rPh>
    <rPh sb="10" eb="11">
      <t>エン</t>
    </rPh>
    <phoneticPr fontId="2"/>
  </si>
  <si>
    <t>た場合に、その書類名を記載すること。</t>
    <rPh sb="1" eb="3">
      <t>バアイ</t>
    </rPh>
    <rPh sb="7" eb="9">
      <t>ショルイ</t>
    </rPh>
    <rPh sb="9" eb="10">
      <t>メイ</t>
    </rPh>
    <rPh sb="11" eb="1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</si>
</sst>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11"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18"/>
      <color theme="1"/>
      <name val="ＭＳ 明朝"/>
      <family val="1"/>
      <charset val="128"/>
    </font>
    <font>
      <b/>
      <sz val="20"/>
      <color theme="1"/>
      <name val="ＭＳ 明朝"/>
      <family val="1"/>
      <charset val="128"/>
    </font>
    <font>
      <sz val="16"/>
      <color theme="1"/>
      <name val="ＭＳ 明朝"/>
      <family val="1"/>
      <charset val="128"/>
    </font>
    <font>
      <u/>
      <sz val="10"/>
      <color theme="1"/>
      <name val="ＭＳ 明朝"/>
      <family val="1"/>
      <charset val="128"/>
    </font>
    <font>
      <b/>
      <sz val="14"/>
      <color theme="1"/>
      <name val="ＭＳ 明朝"/>
      <family val="1"/>
      <charset val="128"/>
    </font>
    <font>
      <sz val="14"/>
      <color theme="1"/>
      <name val="ＭＳ 明朝"/>
      <family val="1"/>
      <charset val="128"/>
    </font>
    <font>
      <sz val="9"/>
      <color theme="1"/>
      <name val="ＭＳ 明朝"/>
      <family val="1"/>
      <charset val="128"/>
    </font>
    <font>
      <u/>
      <sz val="11"/>
      <color theme="10"/>
      <name val="游ゴシック"/>
      <family val="2"/>
      <charset val="128"/>
      <scheme val="minor"/>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right style="hair">
        <color indexed="64"/>
      </right>
      <top/>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auto="1"/>
      </top>
      <bottom style="thin">
        <color indexed="64"/>
      </bottom>
      <diagonal/>
    </border>
    <border>
      <left style="thin">
        <color indexed="64"/>
      </left>
      <right style="hair">
        <color indexed="64"/>
      </right>
      <top/>
      <bottom/>
      <diagonal/>
    </border>
    <border>
      <left style="thin">
        <color indexed="64"/>
      </left>
      <right/>
      <top/>
      <bottom style="hair">
        <color indexed="64"/>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21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shrinkToFit="1"/>
    </xf>
    <xf numFmtId="0" fontId="1" fillId="0" borderId="0" xfId="0" applyFont="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0" xfId="0" applyFont="1" applyBorder="1">
      <alignment vertical="center"/>
    </xf>
    <xf numFmtId="0" fontId="1" fillId="0" borderId="2"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1"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4"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35" xfId="0" applyFont="1" applyBorder="1">
      <alignment vertical="center"/>
    </xf>
    <xf numFmtId="0" fontId="1" fillId="0" borderId="7" xfId="0" applyFont="1" applyBorder="1">
      <alignment vertical="center"/>
    </xf>
    <xf numFmtId="0" fontId="1" fillId="0" borderId="10" xfId="0" applyFont="1" applyBorder="1">
      <alignment vertical="center"/>
    </xf>
    <xf numFmtId="0" fontId="1" fillId="0" borderId="8" xfId="0" applyFont="1" applyBorder="1">
      <alignment vertical="center"/>
    </xf>
    <xf numFmtId="0" fontId="1" fillId="0" borderId="38" xfId="0" applyFont="1" applyBorder="1">
      <alignment vertical="center"/>
    </xf>
    <xf numFmtId="0" fontId="1" fillId="0" borderId="9" xfId="0" applyFont="1" applyBorder="1">
      <alignment vertical="center"/>
    </xf>
    <xf numFmtId="49" fontId="1" fillId="0" borderId="38" xfId="0" applyNumberFormat="1" applyFont="1" applyBorder="1">
      <alignment vertical="center"/>
    </xf>
    <xf numFmtId="0" fontId="1" fillId="0" borderId="36" xfId="0" applyFont="1" applyBorder="1">
      <alignment vertical="center"/>
    </xf>
    <xf numFmtId="0" fontId="1" fillId="0" borderId="37" xfId="0" applyFont="1" applyBorder="1">
      <alignment vertical="center"/>
    </xf>
    <xf numFmtId="0" fontId="1" fillId="0" borderId="39" xfId="0" applyFont="1" applyBorder="1">
      <alignment vertical="center"/>
    </xf>
    <xf numFmtId="0" fontId="1" fillId="0" borderId="40" xfId="0" applyFont="1" applyBorder="1">
      <alignment vertical="center"/>
    </xf>
    <xf numFmtId="0" fontId="1" fillId="0" borderId="41" xfId="0" applyFont="1" applyBorder="1">
      <alignment vertical="center"/>
    </xf>
    <xf numFmtId="0" fontId="1" fillId="0" borderId="32" xfId="0" applyFont="1" applyBorder="1">
      <alignment vertical="center"/>
    </xf>
    <xf numFmtId="0" fontId="1" fillId="0" borderId="8"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0" xfId="0" applyFont="1" applyAlignment="1">
      <alignment horizontal="center" vertical="center"/>
    </xf>
    <xf numFmtId="0" fontId="1" fillId="0" borderId="0" xfId="0" applyFont="1" applyAlignment="1">
      <alignment horizontal="center" vertical="center" shrinkToFit="1"/>
    </xf>
    <xf numFmtId="0" fontId="5" fillId="0" borderId="0" xfId="0" applyFont="1" applyBorder="1" applyAlignment="1">
      <alignment vertical="center" wrapText="1"/>
    </xf>
    <xf numFmtId="0" fontId="1" fillId="0" borderId="0" xfId="0" applyFont="1" applyBorder="1" applyAlignment="1">
      <alignment horizontal="center" vertical="center" shrinkToFit="1"/>
    </xf>
    <xf numFmtId="49" fontId="1" fillId="0" borderId="11" xfId="0" applyNumberFormat="1" applyFont="1" applyBorder="1" applyAlignment="1">
      <alignment horizontal="center" vertical="center" shrinkToFit="1"/>
    </xf>
    <xf numFmtId="0" fontId="1" fillId="0" borderId="6" xfId="0" applyFont="1" applyBorder="1" applyAlignment="1">
      <alignment vertical="center"/>
    </xf>
    <xf numFmtId="0" fontId="1" fillId="0" borderId="9"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35" xfId="0" applyFont="1" applyBorder="1" applyAlignment="1">
      <alignment vertical="center"/>
    </xf>
    <xf numFmtId="0" fontId="1" fillId="0" borderId="43" xfId="0" applyFont="1" applyBorder="1">
      <alignment vertical="center"/>
    </xf>
    <xf numFmtId="0" fontId="1" fillId="0" borderId="18" xfId="0" applyFont="1" applyBorder="1">
      <alignment vertical="center"/>
    </xf>
    <xf numFmtId="0" fontId="1" fillId="0" borderId="17" xfId="0" applyFont="1" applyBorder="1">
      <alignment vertical="center"/>
    </xf>
    <xf numFmtId="0" fontId="1" fillId="0" borderId="15" xfId="0" applyFont="1" applyBorder="1">
      <alignment vertical="center"/>
    </xf>
    <xf numFmtId="0" fontId="1" fillId="0" borderId="37" xfId="0" applyFont="1" applyBorder="1" applyAlignment="1">
      <alignment horizontal="center" vertical="center" shrinkToFit="1"/>
    </xf>
    <xf numFmtId="0" fontId="1" fillId="0" borderId="0" xfId="0" applyFont="1" applyAlignment="1">
      <alignment horizontal="center" vertical="center"/>
    </xf>
    <xf numFmtId="0" fontId="1" fillId="0" borderId="2"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0" xfId="0" applyFont="1" applyBorder="1" applyAlignment="1">
      <alignment horizontal="left" vertical="center" shrinkToFit="1"/>
    </xf>
    <xf numFmtId="0" fontId="1" fillId="0" borderId="6"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1" fillId="0" borderId="8" xfId="0" applyFont="1" applyBorder="1" applyAlignment="1" applyProtection="1">
      <alignment horizontal="center" vertical="center" shrinkToFit="1"/>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6" xfId="0" applyFont="1" applyBorder="1" applyAlignment="1">
      <alignment horizontal="center" vertical="center"/>
    </xf>
    <xf numFmtId="0" fontId="1" fillId="0" borderId="43" xfId="0" applyFont="1" applyBorder="1" applyAlignment="1">
      <alignment horizontal="center" vertical="center"/>
    </xf>
    <xf numFmtId="0" fontId="1" fillId="0" borderId="8" xfId="0" applyFont="1" applyBorder="1" applyAlignment="1">
      <alignment horizontal="center" vertical="center"/>
    </xf>
    <xf numFmtId="0" fontId="1" fillId="0" borderId="15" xfId="0" applyFont="1" applyBorder="1" applyAlignment="1">
      <alignment horizontal="center" vertical="center"/>
    </xf>
    <xf numFmtId="0" fontId="1" fillId="0" borderId="45"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14" xfId="0" applyFont="1" applyBorder="1" applyAlignment="1">
      <alignment horizontal="left" vertical="center" wrapText="1"/>
    </xf>
    <xf numFmtId="0" fontId="1" fillId="0" borderId="8" xfId="0" applyFont="1" applyBorder="1" applyAlignment="1">
      <alignment horizontal="left" vertical="center" wrapText="1"/>
    </xf>
    <xf numFmtId="0" fontId="1" fillId="0" borderId="37" xfId="0" applyFont="1" applyBorder="1" applyAlignment="1">
      <alignment horizontal="left" vertical="center" wrapText="1"/>
    </xf>
    <xf numFmtId="49" fontId="1" fillId="0" borderId="0" xfId="0" applyNumberFormat="1" applyFont="1" applyAlignment="1">
      <alignment horizontal="center" vertical="center" shrinkToFit="1"/>
    </xf>
    <xf numFmtId="0" fontId="1" fillId="0" borderId="1" xfId="0" applyFont="1" applyBorder="1" applyAlignment="1">
      <alignment horizontal="center" vertical="center" textRotation="255"/>
    </xf>
    <xf numFmtId="0" fontId="1" fillId="0" borderId="3" xfId="0" applyFont="1" applyBorder="1" applyAlignment="1">
      <alignment horizontal="center" vertical="center" shrinkToFit="1"/>
    </xf>
    <xf numFmtId="0" fontId="1"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top"/>
    </xf>
    <xf numFmtId="0" fontId="1" fillId="0" borderId="33"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34"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22" xfId="0" applyFont="1" applyBorder="1" applyAlignment="1" applyProtection="1">
      <alignment horizontal="left" vertical="center" wrapText="1"/>
      <protection locked="0"/>
    </xf>
    <xf numFmtId="0" fontId="1" fillId="0" borderId="12" xfId="0" applyFont="1" applyBorder="1" applyAlignment="1">
      <alignment horizontal="center" vertical="center"/>
    </xf>
    <xf numFmtId="0" fontId="1" fillId="0" borderId="20" xfId="0" applyFont="1" applyBorder="1" applyAlignment="1">
      <alignment horizontal="center" vertical="center"/>
    </xf>
    <xf numFmtId="0" fontId="1" fillId="0" borderId="13" xfId="0" applyFont="1" applyBorder="1" applyAlignment="1">
      <alignment horizontal="center"/>
    </xf>
    <xf numFmtId="0" fontId="1" fillId="0" borderId="25" xfId="0" applyFont="1" applyBorder="1" applyAlignment="1">
      <alignment horizontal="center" vertical="top"/>
    </xf>
    <xf numFmtId="0" fontId="1" fillId="0" borderId="13" xfId="0" applyFont="1" applyBorder="1" applyAlignment="1">
      <alignment horizontal="center" vertic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1" fillId="0" borderId="28" xfId="0" applyFont="1" applyBorder="1" applyAlignment="1">
      <alignment horizontal="center" vertical="center"/>
    </xf>
    <xf numFmtId="0" fontId="1" fillId="0" borderId="17" xfId="0" applyFont="1" applyBorder="1" applyAlignment="1">
      <alignment horizontal="center" vertical="center"/>
    </xf>
    <xf numFmtId="0" fontId="1" fillId="0" borderId="8" xfId="0" applyFont="1" applyBorder="1" applyAlignment="1">
      <alignment horizontal="center" vertical="center" shrinkToFit="1"/>
    </xf>
    <xf numFmtId="0" fontId="1" fillId="0" borderId="9" xfId="0" applyFont="1" applyBorder="1" applyAlignment="1">
      <alignment horizontal="center"/>
    </xf>
    <xf numFmtId="0" fontId="1" fillId="0" borderId="0" xfId="0" applyFont="1" applyAlignment="1" applyProtection="1">
      <alignment horizontal="left" vertical="center" shrinkToFit="1"/>
      <protection locked="0"/>
    </xf>
    <xf numFmtId="0" fontId="1" fillId="0" borderId="9" xfId="0" applyFont="1" applyBorder="1" applyAlignment="1" applyProtection="1">
      <alignment horizontal="left" vertical="center" shrinkToFit="1"/>
      <protection locked="0"/>
    </xf>
    <xf numFmtId="0" fontId="1" fillId="0" borderId="23" xfId="0" applyFont="1" applyBorder="1" applyAlignment="1">
      <alignment horizontal="center"/>
    </xf>
    <xf numFmtId="0" fontId="1" fillId="0" borderId="24" xfId="0" applyFont="1" applyBorder="1" applyAlignment="1">
      <alignment horizontal="center" vertical="top"/>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pplyProtection="1">
      <alignment horizontal="left" vertical="center" shrinkToFit="1"/>
      <protection locked="0"/>
    </xf>
    <xf numFmtId="0" fontId="1" fillId="0" borderId="20" xfId="0" applyFont="1" applyBorder="1" applyAlignment="1" applyProtection="1">
      <alignment horizontal="left" vertical="center" shrinkToFit="1"/>
      <protection locked="0"/>
    </xf>
    <xf numFmtId="0" fontId="1" fillId="0" borderId="13" xfId="0" applyFont="1" applyBorder="1" applyAlignment="1" applyProtection="1">
      <alignment horizontal="center" vertical="center" shrinkToFit="1"/>
      <protection locked="0"/>
    </xf>
    <xf numFmtId="0" fontId="1" fillId="0" borderId="27" xfId="0" applyFont="1" applyBorder="1" applyAlignment="1" applyProtection="1">
      <alignment horizontal="center" vertical="center" shrinkToFit="1"/>
      <protection locked="0"/>
    </xf>
    <xf numFmtId="0" fontId="1" fillId="0" borderId="19" xfId="0" applyFont="1" applyBorder="1" applyAlignment="1">
      <alignment horizontal="center" vertical="center"/>
    </xf>
    <xf numFmtId="0" fontId="1" fillId="0" borderId="10" xfId="0" applyFont="1" applyBorder="1" applyAlignment="1">
      <alignment horizontal="center" vertical="center" shrinkToFit="1"/>
    </xf>
    <xf numFmtId="0" fontId="1" fillId="0" borderId="26" xfId="0" applyFont="1" applyBorder="1" applyAlignment="1" applyProtection="1">
      <alignment horizontal="center" vertical="center" shrinkToFit="1"/>
      <protection locked="0"/>
    </xf>
    <xf numFmtId="0" fontId="1" fillId="0" borderId="29" xfId="0" applyFont="1" applyBorder="1" applyAlignment="1" applyProtection="1">
      <alignment horizontal="center" vertical="center" shrinkToFit="1"/>
      <protection locked="0"/>
    </xf>
    <xf numFmtId="0" fontId="1" fillId="0" borderId="25" xfId="0" applyFont="1" applyBorder="1" applyAlignment="1" applyProtection="1">
      <alignment horizontal="center" vertical="center" shrinkToFit="1"/>
      <protection locked="0"/>
    </xf>
    <xf numFmtId="0" fontId="10" fillId="0" borderId="9" xfId="1" applyBorder="1" applyAlignment="1" applyProtection="1">
      <alignment horizontal="left" vertical="center" shrinkToFit="1"/>
      <protection locked="0"/>
    </xf>
    <xf numFmtId="0" fontId="1" fillId="0" borderId="0" xfId="0" applyFont="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pplyProtection="1">
      <alignment horizontal="center" vertical="center" shrinkToFit="1"/>
      <protection locked="0"/>
    </xf>
    <xf numFmtId="0" fontId="1" fillId="0" borderId="8" xfId="0" applyFont="1" applyBorder="1" applyAlignment="1" applyProtection="1">
      <alignment horizontal="center" vertical="center" shrinkToFit="1"/>
      <protection locked="0"/>
    </xf>
    <xf numFmtId="0" fontId="1" fillId="0" borderId="0" xfId="0" applyFont="1" applyAlignment="1">
      <alignment horizontal="center" vertical="top"/>
    </xf>
    <xf numFmtId="0" fontId="1" fillId="0" borderId="28" xfId="0" applyFont="1" applyBorder="1" applyAlignment="1" applyProtection="1">
      <alignment horizontal="center" vertical="center" shrinkToFit="1"/>
      <protection locked="0"/>
    </xf>
    <xf numFmtId="0" fontId="1" fillId="0" borderId="0" xfId="0" applyFont="1" applyAlignment="1">
      <alignment horizontal="center"/>
    </xf>
    <xf numFmtId="0" fontId="1" fillId="0" borderId="45"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1" fillId="0" borderId="8" xfId="0" applyFont="1" applyBorder="1" applyAlignment="1">
      <alignment horizontal="center"/>
    </xf>
    <xf numFmtId="0" fontId="1" fillId="0" borderId="8" xfId="0" applyFont="1" applyBorder="1" applyAlignment="1" applyProtection="1">
      <alignment horizontal="left" shrinkToFit="1"/>
      <protection locked="0"/>
    </xf>
    <xf numFmtId="0" fontId="1" fillId="0" borderId="9" xfId="0" applyFont="1" applyBorder="1" applyAlignment="1" applyProtection="1">
      <alignment horizontal="left" shrinkToFit="1"/>
      <protection locked="0"/>
    </xf>
    <xf numFmtId="0" fontId="1" fillId="0" borderId="3" xfId="0" applyFont="1" applyBorder="1" applyAlignment="1" applyProtection="1">
      <alignment horizontal="center" vertical="center" shrinkToFit="1"/>
      <protection locked="0"/>
    </xf>
    <xf numFmtId="0" fontId="1" fillId="0" borderId="0" xfId="0" applyFont="1" applyAlignment="1" applyProtection="1">
      <alignment horizontal="center" vertical="center"/>
      <protection locked="0"/>
    </xf>
    <xf numFmtId="176" fontId="1" fillId="0" borderId="0" xfId="0" applyNumberFormat="1" applyFont="1" applyAlignment="1" applyProtection="1">
      <alignment horizontal="center" vertical="center"/>
      <protection locked="0"/>
    </xf>
    <xf numFmtId="0" fontId="1" fillId="0" borderId="9" xfId="0" applyFont="1" applyBorder="1" applyAlignment="1">
      <alignment horizontal="left" shrinkToFit="1"/>
    </xf>
    <xf numFmtId="0" fontId="1" fillId="0" borderId="0" xfId="0" applyFont="1" applyAlignment="1">
      <alignment horizontal="left" vertical="center" shrinkToFit="1"/>
    </xf>
    <xf numFmtId="0" fontId="1" fillId="0" borderId="9" xfId="0" applyFont="1" applyBorder="1" applyAlignment="1">
      <alignment horizontal="left" vertical="center" shrinkToFit="1"/>
    </xf>
    <xf numFmtId="0" fontId="1" fillId="0" borderId="8" xfId="0" applyFont="1" applyBorder="1" applyAlignment="1">
      <alignment horizontal="left" shrinkToFit="1"/>
    </xf>
    <xf numFmtId="0" fontId="1" fillId="0" borderId="12"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0" xfId="0" applyFont="1" applyBorder="1" applyAlignment="1">
      <alignment horizontal="left" vertical="center"/>
    </xf>
    <xf numFmtId="0" fontId="5" fillId="0" borderId="0" xfId="0" applyFont="1" applyBorder="1" applyAlignment="1">
      <alignment horizontal="left" vertical="center"/>
    </xf>
    <xf numFmtId="0" fontId="1" fillId="0" borderId="0" xfId="0" applyFont="1" applyBorder="1" applyAlignment="1">
      <alignment horizontal="center" vertical="center"/>
    </xf>
    <xf numFmtId="0" fontId="1" fillId="0" borderId="10" xfId="0" applyFont="1" applyBorder="1" applyAlignment="1">
      <alignment horizontal="right" vertical="center"/>
    </xf>
    <xf numFmtId="0" fontId="1" fillId="0" borderId="0" xfId="0" applyFont="1" applyBorder="1" applyAlignment="1">
      <alignment horizontal="right" vertical="center"/>
    </xf>
    <xf numFmtId="0" fontId="1" fillId="0" borderId="10" xfId="0" applyFont="1" applyBorder="1" applyAlignment="1">
      <alignment horizontal="center"/>
    </xf>
    <xf numFmtId="0" fontId="1" fillId="0" borderId="0" xfId="0" applyFont="1" applyBorder="1" applyAlignment="1">
      <alignment horizontal="center" vertical="top"/>
    </xf>
    <xf numFmtId="0" fontId="1" fillId="0" borderId="10" xfId="0" applyFont="1" applyBorder="1" applyAlignment="1">
      <alignment horizontal="left" vertical="center"/>
    </xf>
    <xf numFmtId="0" fontId="1" fillId="0" borderId="11" xfId="0" applyFont="1" applyBorder="1" applyAlignment="1">
      <alignment horizontal="center" vertical="center"/>
    </xf>
    <xf numFmtId="0" fontId="1" fillId="0" borderId="0" xfId="0" applyFont="1" applyBorder="1" applyAlignment="1">
      <alignment horizontal="center"/>
    </xf>
    <xf numFmtId="0" fontId="1" fillId="0" borderId="13"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31" xfId="0" applyFont="1" applyBorder="1" applyAlignment="1">
      <alignment horizontal="center" vertical="center"/>
    </xf>
    <xf numFmtId="0" fontId="1" fillId="0" borderId="16" xfId="0" applyFont="1" applyBorder="1" applyAlignment="1">
      <alignment horizontal="right" indent="1"/>
    </xf>
    <xf numFmtId="0" fontId="1" fillId="0" borderId="10" xfId="0" applyFont="1" applyBorder="1" applyAlignment="1">
      <alignment horizontal="right" indent="1"/>
    </xf>
    <xf numFmtId="0" fontId="1" fillId="0" borderId="14" xfId="0" applyFont="1" applyBorder="1" applyAlignment="1">
      <alignment horizontal="right" indent="1"/>
    </xf>
    <xf numFmtId="0" fontId="1" fillId="0" borderId="8" xfId="0" applyFont="1" applyBorder="1" applyAlignment="1">
      <alignment horizontal="right" indent="1"/>
    </xf>
    <xf numFmtId="0" fontId="1" fillId="0" borderId="28" xfId="0" applyFont="1" applyBorder="1" applyAlignment="1">
      <alignment horizontal="center" vertical="center" shrinkToFit="1"/>
    </xf>
    <xf numFmtId="0" fontId="1" fillId="0" borderId="12" xfId="0" applyFont="1" applyBorder="1" applyAlignment="1">
      <alignment horizontal="left" vertical="center" wrapText="1"/>
    </xf>
    <xf numFmtId="0" fontId="1" fillId="0" borderId="20" xfId="0" applyFont="1" applyBorder="1" applyAlignment="1">
      <alignment horizontal="left" vertical="center" wrapText="1"/>
    </xf>
    <xf numFmtId="0" fontId="1" fillId="0" borderId="13" xfId="0" applyFont="1" applyBorder="1" applyAlignment="1">
      <alignment horizontal="left" vertical="center" wrapText="1"/>
    </xf>
    <xf numFmtId="0" fontId="1" fillId="0" borderId="42" xfId="0" applyFont="1" applyBorder="1" applyAlignment="1">
      <alignment horizontal="center" vertical="top"/>
    </xf>
    <xf numFmtId="0" fontId="1" fillId="0" borderId="26" xfId="0" applyFont="1" applyBorder="1" applyAlignment="1">
      <alignment horizontal="center" vertical="top"/>
    </xf>
    <xf numFmtId="0" fontId="1" fillId="0" borderId="26" xfId="0" applyFont="1" applyBorder="1" applyAlignment="1">
      <alignment horizontal="center" vertical="center"/>
    </xf>
    <xf numFmtId="0" fontId="1" fillId="0" borderId="29"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0" xfId="0" applyFont="1" applyBorder="1" applyAlignment="1">
      <alignment horizontal="left" vertical="center" wrapText="1"/>
    </xf>
    <xf numFmtId="0" fontId="1" fillId="0" borderId="0" xfId="0" applyFont="1" applyBorder="1" applyAlignment="1">
      <alignment horizontal="left" vertical="center"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35" xfId="0" applyFont="1" applyBorder="1" applyAlignment="1">
      <alignment horizontal="center" vertical="center"/>
    </xf>
    <xf numFmtId="0" fontId="1" fillId="0" borderId="35" xfId="0" applyFont="1" applyBorder="1" applyAlignment="1">
      <alignment horizontal="center" vertical="center"/>
    </xf>
    <xf numFmtId="0" fontId="1" fillId="0" borderId="0" xfId="0" applyFont="1" applyBorder="1" applyAlignment="1">
      <alignment horizontal="center" vertical="center" shrinkToFit="1"/>
    </xf>
    <xf numFmtId="0" fontId="3" fillId="0" borderId="0" xfId="0" applyFont="1" applyBorder="1" applyAlignment="1">
      <alignment horizontal="left" vertical="center"/>
    </xf>
    <xf numFmtId="0" fontId="1" fillId="0" borderId="11"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1" fillId="0" borderId="44" xfId="0" applyFont="1" applyBorder="1" applyAlignment="1">
      <alignment horizontal="center" vertical="center"/>
    </xf>
    <xf numFmtId="0" fontId="1" fillId="0" borderId="38" xfId="0" applyFont="1" applyBorder="1" applyAlignment="1">
      <alignment horizontal="center" vertical="center"/>
    </xf>
    <xf numFmtId="0" fontId="1" fillId="0" borderId="9" xfId="0" applyFont="1" applyBorder="1" applyAlignment="1">
      <alignment horizontal="center" vertical="center"/>
    </xf>
    <xf numFmtId="0" fontId="1" fillId="0" borderId="33" xfId="0" applyFont="1" applyBorder="1" applyAlignment="1">
      <alignment horizontal="center" vertical="center"/>
    </xf>
    <xf numFmtId="0" fontId="1" fillId="0" borderId="45" xfId="0" applyFont="1" applyBorder="1" applyAlignment="1">
      <alignment horizontal="center" vertical="center"/>
    </xf>
    <xf numFmtId="0" fontId="1" fillId="0" borderId="4" xfId="0" applyFont="1" applyBorder="1" applyAlignment="1">
      <alignment horizontal="center" vertical="center"/>
    </xf>
    <xf numFmtId="0" fontId="1" fillId="0" borderId="39" xfId="0" applyFont="1" applyBorder="1" applyAlignment="1">
      <alignment horizontal="center" vertical="center"/>
    </xf>
    <xf numFmtId="0" fontId="1" fillId="0" borderId="43" xfId="0" applyFont="1" applyBorder="1" applyAlignment="1">
      <alignment horizontal="center" vertical="center" shrinkToFit="1"/>
    </xf>
    <xf numFmtId="0" fontId="1" fillId="0" borderId="11" xfId="0" applyFont="1" applyBorder="1" applyAlignment="1">
      <alignment horizontal="center"/>
    </xf>
    <xf numFmtId="0" fontId="1" fillId="0" borderId="43" xfId="0" applyFont="1" applyBorder="1" applyAlignment="1">
      <alignment horizontal="center" vertical="top"/>
    </xf>
    <xf numFmtId="0" fontId="1" fillId="0" borderId="8" xfId="0" applyFont="1" applyBorder="1" applyAlignment="1">
      <alignment horizontal="center" vertical="top"/>
    </xf>
    <xf numFmtId="0" fontId="1" fillId="0" borderId="12" xfId="0" applyFont="1" applyBorder="1" applyAlignment="1">
      <alignment horizontal="center" vertical="center" textRotation="255" shrinkToFit="1"/>
    </xf>
    <xf numFmtId="176" fontId="1" fillId="0" borderId="0" xfId="0" applyNumberFormat="1" applyFont="1" applyAlignment="1">
      <alignment horizontal="center" vertical="center"/>
    </xf>
    <xf numFmtId="0" fontId="1" fillId="0" borderId="18" xfId="0" applyFont="1" applyBorder="1" applyAlignment="1">
      <alignment horizontal="center" vertical="center" textRotation="255" shrinkToFit="1"/>
    </xf>
    <xf numFmtId="0" fontId="1" fillId="0" borderId="11" xfId="0" applyFont="1" applyBorder="1" applyAlignment="1">
      <alignment horizontal="center" vertical="center" textRotation="255" shrinkToFit="1"/>
    </xf>
    <xf numFmtId="0" fontId="1" fillId="0" borderId="43" xfId="0" applyFont="1" applyBorder="1" applyAlignment="1">
      <alignment horizontal="center" vertical="center" textRotation="255" shrinkToFit="1"/>
    </xf>
  </cellXfs>
  <cellStyles count="2">
    <cellStyle name="ハイパーリンク" xfId="1" builtinId="8"/>
    <cellStyle name="標準" xfId="0" builtinId="0"/>
  </cellStyles>
  <dxfs count="8">
    <dxf>
      <fill>
        <patternFill>
          <bgColor theme="7" tint="0.79998168889431442"/>
        </patternFill>
      </fill>
    </dxf>
    <dxf>
      <fill>
        <patternFill>
          <bgColor theme="7" tint="0.79998168889431442"/>
        </patternFill>
      </fill>
    </dxf>
    <dxf>
      <fill>
        <patternFill>
          <bgColor theme="7" tint="0.79998168889431442"/>
        </patternFill>
      </fill>
    </dxf>
    <dxf>
      <fill>
        <patternFill patternType="solid">
          <fgColor auto="1"/>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08"/>
  <sheetViews>
    <sheetView tabSelected="1" view="pageBreakPreview" zoomScaleNormal="100" zoomScaleSheetLayoutView="100" workbookViewId="0">
      <selection activeCell="AF3" sqref="AF3:AJ3"/>
    </sheetView>
  </sheetViews>
  <sheetFormatPr defaultRowHeight="18.75" x14ac:dyDescent="0.4"/>
  <cols>
    <col min="1" max="9" width="2.375" style="1" customWidth="1"/>
    <col min="10" max="10" width="3.125" style="1" customWidth="1"/>
    <col min="11" max="12" width="2.375" style="1" customWidth="1"/>
    <col min="13" max="13" width="3.125" style="1" customWidth="1"/>
    <col min="14" max="21" width="2.375" style="1" customWidth="1"/>
    <col min="22" max="22" width="3.125" style="1" customWidth="1"/>
    <col min="23" max="30" width="2.375" style="1" customWidth="1"/>
    <col min="31" max="31" width="3.125" style="1" customWidth="1"/>
    <col min="32" max="37" width="2.375" style="1" customWidth="1"/>
  </cols>
  <sheetData>
    <row r="1" spans="2:37" ht="15.6" customHeight="1" x14ac:dyDescent="0.4">
      <c r="O1" s="81" t="s">
        <v>11</v>
      </c>
      <c r="P1" s="81"/>
      <c r="Q1" s="81"/>
      <c r="R1" s="81"/>
      <c r="S1" s="81"/>
      <c r="T1" s="81"/>
      <c r="U1" s="81"/>
    </row>
    <row r="2" spans="2:37" ht="15.6" customHeight="1" x14ac:dyDescent="0.4">
      <c r="H2" s="82" t="s">
        <v>10</v>
      </c>
      <c r="I2" s="82"/>
      <c r="J2" s="82"/>
      <c r="K2" s="82"/>
      <c r="L2" s="82"/>
      <c r="M2" s="82"/>
      <c r="N2" s="82"/>
      <c r="O2" s="81"/>
      <c r="P2" s="81"/>
      <c r="Q2" s="81"/>
      <c r="R2" s="81"/>
      <c r="S2" s="81"/>
      <c r="T2" s="81"/>
      <c r="U2" s="81"/>
      <c r="V2" s="83" t="s">
        <v>13</v>
      </c>
      <c r="W2" s="83"/>
    </row>
    <row r="3" spans="2:37" ht="15.6" customHeight="1" x14ac:dyDescent="0.4">
      <c r="H3" s="82"/>
      <c r="I3" s="82"/>
      <c r="J3" s="82"/>
      <c r="K3" s="82"/>
      <c r="L3" s="82"/>
      <c r="M3" s="82"/>
      <c r="N3" s="82"/>
      <c r="O3" s="84" t="s">
        <v>12</v>
      </c>
      <c r="P3" s="84"/>
      <c r="Q3" s="84"/>
      <c r="R3" s="84"/>
      <c r="S3" s="84"/>
      <c r="T3" s="84"/>
      <c r="U3" s="84"/>
      <c r="V3" s="83"/>
      <c r="W3" s="83"/>
      <c r="Y3" s="77" t="s">
        <v>7</v>
      </c>
      <c r="Z3" s="77"/>
      <c r="AA3" s="77" t="s">
        <v>8</v>
      </c>
      <c r="AB3" s="77"/>
      <c r="AC3" s="77" t="s">
        <v>9</v>
      </c>
      <c r="AD3" s="77"/>
      <c r="AE3" s="9" t="s">
        <v>5</v>
      </c>
      <c r="AF3" s="135"/>
      <c r="AG3" s="135"/>
      <c r="AH3" s="135"/>
      <c r="AI3" s="135"/>
      <c r="AJ3" s="135"/>
      <c r="AK3" s="14" t="s">
        <v>6</v>
      </c>
    </row>
    <row r="4" spans="2:37" ht="15.6" customHeight="1" x14ac:dyDescent="0.4">
      <c r="O4" s="84"/>
      <c r="P4" s="84"/>
      <c r="Q4" s="84"/>
      <c r="R4" s="84"/>
      <c r="S4" s="84"/>
      <c r="T4" s="84"/>
      <c r="U4" s="84"/>
      <c r="Y4" s="77"/>
      <c r="Z4" s="77"/>
      <c r="AA4" s="77"/>
      <c r="AB4" s="77"/>
      <c r="AC4" s="77"/>
      <c r="AD4" s="77"/>
      <c r="AE4" s="60"/>
      <c r="AF4" s="59"/>
      <c r="AG4" s="6" t="s">
        <v>0</v>
      </c>
      <c r="AH4" s="59"/>
      <c r="AI4" s="6" t="s">
        <v>15</v>
      </c>
      <c r="AJ4" s="59"/>
      <c r="AK4" s="7" t="s">
        <v>4</v>
      </c>
    </row>
    <row r="5" spans="2:37" ht="15.6" customHeight="1" x14ac:dyDescent="0.4">
      <c r="B5" s="79" t="s">
        <v>1</v>
      </c>
      <c r="C5" s="79"/>
      <c r="D5" s="79"/>
      <c r="E5" s="79"/>
      <c r="F5" s="79"/>
      <c r="G5" s="79"/>
      <c r="H5" s="79"/>
      <c r="I5" s="80" t="s">
        <v>3</v>
      </c>
      <c r="J5" s="80"/>
      <c r="K5" s="80"/>
      <c r="L5" s="80"/>
      <c r="M5" s="80"/>
      <c r="N5" s="80"/>
      <c r="O5" s="80"/>
      <c r="P5" s="80"/>
      <c r="Q5" s="80"/>
      <c r="R5" s="80"/>
      <c r="AC5" s="65" t="s">
        <v>14</v>
      </c>
      <c r="AD5" s="65"/>
      <c r="AE5" s="61"/>
      <c r="AF5" s="4" t="s">
        <v>0</v>
      </c>
      <c r="AG5" s="61"/>
      <c r="AH5" s="4" t="s">
        <v>15</v>
      </c>
      <c r="AI5" s="61"/>
      <c r="AJ5" s="4" t="s">
        <v>4</v>
      </c>
    </row>
    <row r="6" spans="2:37" ht="15.6" customHeight="1" x14ac:dyDescent="0.4">
      <c r="B6" s="79" t="s">
        <v>2</v>
      </c>
      <c r="C6" s="79"/>
      <c r="D6" s="79"/>
      <c r="E6" s="79"/>
      <c r="F6" s="79"/>
      <c r="G6" s="79"/>
      <c r="H6" s="79"/>
      <c r="I6" s="80"/>
      <c r="J6" s="80"/>
      <c r="K6" s="80"/>
      <c r="L6" s="80"/>
      <c r="M6" s="80"/>
      <c r="N6" s="80"/>
      <c r="O6" s="80"/>
      <c r="P6" s="80"/>
      <c r="Q6" s="80"/>
      <c r="R6" s="80"/>
    </row>
    <row r="7" spans="2:37" ht="15.6" customHeight="1" x14ac:dyDescent="0.4">
      <c r="T7" s="2" t="s">
        <v>19</v>
      </c>
      <c r="U7" s="136"/>
      <c r="V7" s="136"/>
      <c r="W7" s="34" t="s">
        <v>186</v>
      </c>
      <c r="X7" s="137"/>
      <c r="Y7" s="137"/>
    </row>
    <row r="8" spans="2:37" ht="15.6" customHeight="1" x14ac:dyDescent="0.15">
      <c r="P8" s="132" t="s">
        <v>17</v>
      </c>
      <c r="Q8" s="132"/>
      <c r="R8" s="132"/>
      <c r="S8" s="132"/>
      <c r="T8" s="133"/>
      <c r="U8" s="133"/>
      <c r="V8" s="133"/>
      <c r="W8" s="133"/>
      <c r="X8" s="133"/>
      <c r="Y8" s="133"/>
      <c r="Z8" s="133"/>
      <c r="AA8" s="133"/>
      <c r="AB8" s="133"/>
      <c r="AC8" s="133"/>
      <c r="AD8" s="133"/>
      <c r="AE8" s="133"/>
      <c r="AF8" s="133"/>
      <c r="AG8" s="133"/>
      <c r="AH8" s="133"/>
      <c r="AI8" s="133"/>
      <c r="AJ8" s="133"/>
      <c r="AK8" s="133"/>
    </row>
    <row r="9" spans="2:37" ht="15.6" customHeight="1" x14ac:dyDescent="0.15">
      <c r="P9" s="101" t="s">
        <v>18</v>
      </c>
      <c r="Q9" s="101"/>
      <c r="R9" s="101"/>
      <c r="S9" s="101"/>
      <c r="T9" s="134"/>
      <c r="U9" s="134"/>
      <c r="V9" s="134"/>
      <c r="W9" s="134"/>
      <c r="X9" s="134"/>
      <c r="Y9" s="134"/>
      <c r="Z9" s="134"/>
      <c r="AA9" s="134"/>
      <c r="AB9" s="134"/>
      <c r="AC9" s="134"/>
      <c r="AD9" s="134"/>
      <c r="AE9" s="134"/>
      <c r="AF9" s="134"/>
      <c r="AG9" s="134"/>
      <c r="AH9" s="134"/>
      <c r="AI9" s="134"/>
      <c r="AJ9" s="134"/>
      <c r="AK9" s="134"/>
    </row>
    <row r="10" spans="2:37" ht="15.6" customHeight="1" x14ac:dyDescent="0.15">
      <c r="P10" s="101" t="s">
        <v>16</v>
      </c>
      <c r="Q10" s="101"/>
      <c r="R10" s="101"/>
      <c r="S10" s="101"/>
      <c r="T10" s="134"/>
      <c r="U10" s="134"/>
      <c r="V10" s="134"/>
      <c r="W10" s="134"/>
      <c r="X10" s="134"/>
      <c r="Y10" s="134"/>
      <c r="Z10" s="134"/>
      <c r="AA10" s="134"/>
      <c r="AB10" s="134"/>
      <c r="AC10" s="134"/>
      <c r="AD10" s="134"/>
      <c r="AE10" s="134"/>
      <c r="AF10" s="134"/>
      <c r="AG10" s="134"/>
      <c r="AH10" s="134"/>
      <c r="AI10" s="134"/>
      <c r="AJ10" s="134"/>
      <c r="AK10" s="134"/>
    </row>
    <row r="11" spans="2:37" ht="15.6" customHeight="1" x14ac:dyDescent="0.15">
      <c r="U11" s="125" t="s">
        <v>20</v>
      </c>
      <c r="V11" s="125"/>
      <c r="W11" s="125"/>
      <c r="X11" s="102"/>
      <c r="Y11" s="102"/>
      <c r="Z11" s="102"/>
      <c r="AA11" s="102"/>
      <c r="AB11" s="102"/>
      <c r="AC11" s="102"/>
      <c r="AD11" s="102"/>
      <c r="AE11" s="102"/>
      <c r="AF11" s="102"/>
      <c r="AG11" s="102"/>
      <c r="AH11" s="102"/>
      <c r="AI11" s="102"/>
      <c r="AJ11" s="102"/>
      <c r="AK11" s="102"/>
    </row>
    <row r="12" spans="2:37" ht="15.6" customHeight="1" x14ac:dyDescent="0.15">
      <c r="U12" s="101" t="s">
        <v>24</v>
      </c>
      <c r="V12" s="101"/>
      <c r="W12" s="101"/>
      <c r="X12" s="103"/>
      <c r="Y12" s="103"/>
      <c r="Z12" s="103"/>
      <c r="AA12" s="103"/>
      <c r="AB12" s="103"/>
      <c r="AC12" s="103"/>
      <c r="AD12" s="103"/>
      <c r="AE12" s="103"/>
      <c r="AF12" s="103"/>
      <c r="AG12" s="103"/>
      <c r="AH12" s="103"/>
      <c r="AI12" s="103"/>
      <c r="AJ12" s="103"/>
      <c r="AK12" s="103"/>
    </row>
    <row r="13" spans="2:37" ht="15.6" customHeight="1" x14ac:dyDescent="0.15">
      <c r="U13" s="101" t="s">
        <v>21</v>
      </c>
      <c r="V13" s="101"/>
      <c r="W13" s="101"/>
      <c r="X13" s="117"/>
      <c r="Y13" s="103"/>
      <c r="Z13" s="103"/>
      <c r="AA13" s="103"/>
      <c r="AB13" s="103"/>
      <c r="AC13" s="103"/>
      <c r="AD13" s="103"/>
      <c r="AE13" s="103"/>
      <c r="AF13" s="103"/>
      <c r="AG13" s="103"/>
      <c r="AH13" s="103"/>
      <c r="AI13" s="103"/>
      <c r="AJ13" s="103"/>
      <c r="AK13" s="103"/>
    </row>
    <row r="14" spans="2:37" ht="15.6" customHeight="1" x14ac:dyDescent="0.15">
      <c r="C14" s="118" t="s">
        <v>25</v>
      </c>
      <c r="D14" s="118"/>
      <c r="E14" s="118"/>
      <c r="F14" s="125" t="s">
        <v>26</v>
      </c>
      <c r="G14" s="125"/>
      <c r="H14" s="125"/>
      <c r="I14" s="125"/>
      <c r="J14" s="118" t="s">
        <v>28</v>
      </c>
      <c r="K14" s="118"/>
      <c r="L14" s="118"/>
      <c r="M14" s="118"/>
      <c r="N14" s="118"/>
      <c r="O14" s="125" t="s">
        <v>29</v>
      </c>
      <c r="P14" s="125"/>
      <c r="Q14" s="125"/>
      <c r="R14" s="125"/>
      <c r="S14" s="118" t="s">
        <v>30</v>
      </c>
      <c r="T14" s="118"/>
      <c r="U14" s="118"/>
    </row>
    <row r="15" spans="2:37" ht="15.6" customHeight="1" x14ac:dyDescent="0.4">
      <c r="C15" s="118"/>
      <c r="D15" s="118"/>
      <c r="E15" s="118"/>
      <c r="F15" s="123" t="s">
        <v>27</v>
      </c>
      <c r="G15" s="123"/>
      <c r="H15" s="123"/>
      <c r="I15" s="123"/>
      <c r="J15" s="118"/>
      <c r="K15" s="118"/>
      <c r="L15" s="118"/>
      <c r="M15" s="118"/>
      <c r="N15" s="118"/>
      <c r="O15" s="123" t="s">
        <v>31</v>
      </c>
      <c r="P15" s="123"/>
      <c r="Q15" s="123"/>
      <c r="R15" s="123"/>
      <c r="S15" s="118"/>
      <c r="T15" s="118"/>
      <c r="U15" s="118"/>
    </row>
    <row r="16" spans="2:37" ht="15.6" customHeight="1" x14ac:dyDescent="0.4">
      <c r="B16" s="64" t="s">
        <v>32</v>
      </c>
      <c r="C16" s="65"/>
      <c r="D16" s="65"/>
      <c r="E16" s="65"/>
      <c r="F16" s="66"/>
      <c r="G16" s="126"/>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8"/>
    </row>
    <row r="17" spans="2:37" ht="15.6" customHeight="1" x14ac:dyDescent="0.4">
      <c r="B17" s="67"/>
      <c r="C17" s="68"/>
      <c r="D17" s="68"/>
      <c r="E17" s="68"/>
      <c r="F17" s="69"/>
      <c r="G17" s="129"/>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1"/>
    </row>
    <row r="18" spans="2:37" ht="15.6" customHeight="1" x14ac:dyDescent="0.4">
      <c r="B18" s="112" t="s">
        <v>33</v>
      </c>
      <c r="C18" s="91"/>
      <c r="D18" s="91"/>
      <c r="E18" s="91"/>
      <c r="F18" s="91"/>
      <c r="G18" s="91" t="s">
        <v>38</v>
      </c>
      <c r="H18" s="91"/>
      <c r="I18" s="91"/>
      <c r="J18" s="108"/>
      <c r="K18" s="108"/>
      <c r="L18" s="108"/>
      <c r="M18" s="108"/>
      <c r="N18" s="108"/>
      <c r="O18" s="108"/>
      <c r="P18" s="108"/>
      <c r="Q18" s="108"/>
      <c r="R18" s="108"/>
      <c r="S18" s="108"/>
      <c r="T18" s="108"/>
      <c r="U18" s="108"/>
      <c r="V18" s="108"/>
      <c r="W18" s="108"/>
      <c r="X18" s="108"/>
      <c r="Y18" s="108"/>
      <c r="Z18" s="108"/>
      <c r="AA18" s="108"/>
      <c r="AB18" s="108"/>
      <c r="AC18" s="108"/>
      <c r="AD18" s="91" t="s">
        <v>40</v>
      </c>
      <c r="AE18" s="91"/>
      <c r="AF18" s="91"/>
      <c r="AG18" s="91"/>
      <c r="AH18" s="91"/>
      <c r="AI18" s="91"/>
      <c r="AJ18" s="91"/>
      <c r="AK18" s="92"/>
    </row>
    <row r="19" spans="2:37" ht="15.6" customHeight="1" x14ac:dyDescent="0.4">
      <c r="B19" s="112"/>
      <c r="C19" s="91"/>
      <c r="D19" s="91"/>
      <c r="E19" s="91"/>
      <c r="F19" s="91"/>
      <c r="G19" s="91" t="s">
        <v>39</v>
      </c>
      <c r="H19" s="91"/>
      <c r="I19" s="91"/>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9"/>
    </row>
    <row r="20" spans="2:37" ht="15.6" customHeight="1" x14ac:dyDescent="0.4">
      <c r="B20" s="112" t="s">
        <v>34</v>
      </c>
      <c r="C20" s="91"/>
      <c r="D20" s="91"/>
      <c r="E20" s="91"/>
      <c r="F20" s="91"/>
      <c r="G20" s="91" t="s">
        <v>41</v>
      </c>
      <c r="H20" s="91"/>
      <c r="I20" s="91"/>
      <c r="J20" s="91"/>
      <c r="K20" s="91"/>
      <c r="L20" s="91"/>
      <c r="M20" s="91"/>
      <c r="N20" s="91"/>
      <c r="O20" s="91"/>
      <c r="P20" s="91"/>
      <c r="Q20" s="91"/>
      <c r="R20" s="91" t="s">
        <v>42</v>
      </c>
      <c r="S20" s="91"/>
      <c r="T20" s="91"/>
      <c r="U20" s="91"/>
      <c r="V20" s="91"/>
      <c r="W20" s="91"/>
      <c r="X20" s="91"/>
      <c r="Y20" s="91"/>
      <c r="Z20" s="91"/>
      <c r="AA20" s="91"/>
      <c r="AB20" s="91" t="s">
        <v>43</v>
      </c>
      <c r="AC20" s="91"/>
      <c r="AD20" s="91"/>
      <c r="AE20" s="91"/>
      <c r="AF20" s="91"/>
      <c r="AG20" s="91"/>
      <c r="AH20" s="91"/>
      <c r="AI20" s="91"/>
      <c r="AJ20" s="91"/>
      <c r="AK20" s="92"/>
    </row>
    <row r="21" spans="2:37" ht="15.6" customHeight="1" x14ac:dyDescent="0.4">
      <c r="B21" s="112"/>
      <c r="C21" s="91"/>
      <c r="D21" s="91"/>
      <c r="E21" s="91"/>
      <c r="F21" s="91"/>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1"/>
    </row>
    <row r="22" spans="2:37" ht="15.6" customHeight="1" x14ac:dyDescent="0.4">
      <c r="B22" s="112"/>
      <c r="C22" s="91"/>
      <c r="D22" s="91"/>
      <c r="E22" s="91"/>
      <c r="F22" s="91"/>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row>
    <row r="23" spans="2:37" ht="15.6" customHeight="1" x14ac:dyDescent="0.4">
      <c r="B23" s="112"/>
      <c r="C23" s="91"/>
      <c r="D23" s="91"/>
      <c r="E23" s="91"/>
      <c r="F23" s="91"/>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24"/>
    </row>
    <row r="24" spans="2:37" ht="15.6" customHeight="1" x14ac:dyDescent="0.15">
      <c r="B24" s="112" t="s">
        <v>22</v>
      </c>
      <c r="C24" s="91"/>
      <c r="D24" s="91"/>
      <c r="E24" s="91"/>
      <c r="F24" s="91"/>
      <c r="G24" s="119" t="s">
        <v>14</v>
      </c>
      <c r="H24" s="107"/>
      <c r="I24" s="62"/>
      <c r="J24" s="15" t="s">
        <v>0</v>
      </c>
      <c r="K24" s="62"/>
      <c r="L24" s="15" t="s">
        <v>15</v>
      </c>
      <c r="M24" s="62"/>
      <c r="N24" s="15" t="s">
        <v>4</v>
      </c>
      <c r="O24" s="113" t="s">
        <v>45</v>
      </c>
      <c r="P24" s="113"/>
      <c r="Q24" s="121"/>
      <c r="R24" s="121"/>
      <c r="S24" s="99" t="s">
        <v>36</v>
      </c>
      <c r="T24" s="93" t="s">
        <v>34</v>
      </c>
      <c r="U24" s="93"/>
      <c r="V24" s="93"/>
      <c r="W24" s="93"/>
      <c r="X24" s="86"/>
      <c r="Y24" s="86"/>
      <c r="Z24" s="86"/>
      <c r="AA24" s="86"/>
      <c r="AB24" s="86"/>
      <c r="AC24" s="86"/>
      <c r="AD24" s="86"/>
      <c r="AE24" s="86"/>
      <c r="AF24" s="93" t="s">
        <v>50</v>
      </c>
      <c r="AG24" s="93"/>
      <c r="AH24" s="93"/>
      <c r="AI24" s="91" t="s">
        <v>52</v>
      </c>
      <c r="AJ24" s="91"/>
      <c r="AK24" s="92"/>
    </row>
    <row r="25" spans="2:37" ht="15.6" customHeight="1" x14ac:dyDescent="0.4">
      <c r="B25" s="112"/>
      <c r="C25" s="91"/>
      <c r="D25" s="91"/>
      <c r="E25" s="91"/>
      <c r="F25" s="91"/>
      <c r="G25" s="120" t="s">
        <v>14</v>
      </c>
      <c r="H25" s="68"/>
      <c r="I25" s="63"/>
      <c r="J25" s="17" t="s">
        <v>0</v>
      </c>
      <c r="K25" s="63"/>
      <c r="L25" s="17" t="s">
        <v>15</v>
      </c>
      <c r="M25" s="63"/>
      <c r="N25" s="17" t="s">
        <v>4</v>
      </c>
      <c r="O25" s="100" t="s">
        <v>35</v>
      </c>
      <c r="P25" s="100"/>
      <c r="Q25" s="122"/>
      <c r="R25" s="122"/>
      <c r="S25" s="69"/>
      <c r="T25" s="94" t="s">
        <v>47</v>
      </c>
      <c r="U25" s="94"/>
      <c r="V25" s="94"/>
      <c r="W25" s="94"/>
      <c r="X25" s="86"/>
      <c r="Y25" s="86"/>
      <c r="Z25" s="86"/>
      <c r="AA25" s="86"/>
      <c r="AB25" s="86"/>
      <c r="AC25" s="86"/>
      <c r="AD25" s="86"/>
      <c r="AE25" s="86"/>
      <c r="AF25" s="94" t="s">
        <v>51</v>
      </c>
      <c r="AG25" s="94"/>
      <c r="AH25" s="94"/>
      <c r="AI25" s="91"/>
      <c r="AJ25" s="91"/>
      <c r="AK25" s="92"/>
    </row>
    <row r="26" spans="2:37" ht="15.6" customHeight="1" x14ac:dyDescent="0.15">
      <c r="B26" s="112" t="s">
        <v>23</v>
      </c>
      <c r="C26" s="91"/>
      <c r="D26" s="91"/>
      <c r="E26" s="91"/>
      <c r="F26" s="91"/>
      <c r="G26" s="119" t="s">
        <v>14</v>
      </c>
      <c r="H26" s="107"/>
      <c r="I26" s="62"/>
      <c r="J26" s="15" t="s">
        <v>0</v>
      </c>
      <c r="K26" s="62"/>
      <c r="L26" s="15" t="s">
        <v>15</v>
      </c>
      <c r="M26" s="62"/>
      <c r="N26" s="15" t="s">
        <v>4</v>
      </c>
      <c r="O26" s="113" t="s">
        <v>45</v>
      </c>
      <c r="P26" s="113"/>
      <c r="Q26" s="121"/>
      <c r="R26" s="121"/>
      <c r="S26" s="99" t="s">
        <v>36</v>
      </c>
      <c r="T26" s="93" t="s">
        <v>46</v>
      </c>
      <c r="U26" s="93"/>
      <c r="V26" s="93"/>
      <c r="W26" s="93"/>
      <c r="X26" s="86"/>
      <c r="Y26" s="86"/>
      <c r="Z26" s="86"/>
      <c r="AA26" s="86"/>
      <c r="AB26" s="86"/>
      <c r="AC26" s="86"/>
      <c r="AD26" s="86"/>
      <c r="AE26" s="86"/>
      <c r="AF26" s="86"/>
      <c r="AG26" s="86"/>
      <c r="AH26" s="86"/>
      <c r="AI26" s="86"/>
      <c r="AJ26" s="86"/>
      <c r="AK26" s="87"/>
    </row>
    <row r="27" spans="2:37" ht="15.6" customHeight="1" x14ac:dyDescent="0.4">
      <c r="B27" s="112"/>
      <c r="C27" s="91"/>
      <c r="D27" s="91"/>
      <c r="E27" s="91"/>
      <c r="F27" s="91"/>
      <c r="G27" s="120" t="s">
        <v>14</v>
      </c>
      <c r="H27" s="68"/>
      <c r="I27" s="63"/>
      <c r="J27" s="17" t="s">
        <v>0</v>
      </c>
      <c r="K27" s="63"/>
      <c r="L27" s="17" t="s">
        <v>15</v>
      </c>
      <c r="M27" s="63"/>
      <c r="N27" s="17" t="s">
        <v>4</v>
      </c>
      <c r="O27" s="100" t="s">
        <v>35</v>
      </c>
      <c r="P27" s="100"/>
      <c r="Q27" s="122"/>
      <c r="R27" s="122"/>
      <c r="S27" s="69"/>
      <c r="T27" s="94" t="s">
        <v>48</v>
      </c>
      <c r="U27" s="94"/>
      <c r="V27" s="94"/>
      <c r="W27" s="94"/>
      <c r="X27" s="86"/>
      <c r="Y27" s="86"/>
      <c r="Z27" s="86"/>
      <c r="AA27" s="86"/>
      <c r="AB27" s="86"/>
      <c r="AC27" s="86"/>
      <c r="AD27" s="86"/>
      <c r="AE27" s="86"/>
      <c r="AF27" s="86"/>
      <c r="AG27" s="86"/>
      <c r="AH27" s="86"/>
      <c r="AI27" s="86"/>
      <c r="AJ27" s="86"/>
      <c r="AK27" s="87"/>
    </row>
    <row r="28" spans="2:37" ht="15.6" customHeight="1" x14ac:dyDescent="0.15">
      <c r="B28" s="104" t="s">
        <v>55</v>
      </c>
      <c r="C28" s="93"/>
      <c r="D28" s="93"/>
      <c r="E28" s="93"/>
      <c r="F28" s="93"/>
      <c r="G28" s="86"/>
      <c r="H28" s="86"/>
      <c r="I28" s="86"/>
      <c r="J28" s="86"/>
      <c r="K28" s="86"/>
      <c r="L28" s="86"/>
      <c r="M28" s="86"/>
      <c r="N28" s="86"/>
      <c r="O28" s="86"/>
      <c r="P28" s="86"/>
      <c r="Q28" s="86"/>
      <c r="R28" s="86"/>
      <c r="S28" s="86"/>
      <c r="T28" s="91" t="s">
        <v>49</v>
      </c>
      <c r="U28" s="91"/>
      <c r="V28" s="91"/>
      <c r="W28" s="91"/>
      <c r="X28" s="95" t="s">
        <v>53</v>
      </c>
      <c r="Y28" s="95"/>
      <c r="Z28" s="95"/>
      <c r="AA28" s="95"/>
      <c r="AB28" s="95"/>
      <c r="AC28" s="95"/>
      <c r="AD28" s="95"/>
      <c r="AE28" s="95"/>
      <c r="AF28" s="95"/>
      <c r="AG28" s="95"/>
      <c r="AH28" s="95"/>
      <c r="AI28" s="95"/>
      <c r="AJ28" s="95"/>
      <c r="AK28" s="96"/>
    </row>
    <row r="29" spans="2:37" ht="15.6" customHeight="1" x14ac:dyDescent="0.4">
      <c r="B29" s="105" t="s">
        <v>37</v>
      </c>
      <c r="C29" s="94"/>
      <c r="D29" s="94"/>
      <c r="E29" s="94"/>
      <c r="F29" s="94"/>
      <c r="G29" s="86"/>
      <c r="H29" s="86"/>
      <c r="I29" s="86"/>
      <c r="J29" s="86"/>
      <c r="K29" s="86"/>
      <c r="L29" s="86"/>
      <c r="M29" s="86"/>
      <c r="N29" s="86"/>
      <c r="O29" s="86"/>
      <c r="P29" s="86"/>
      <c r="Q29" s="86"/>
      <c r="R29" s="86"/>
      <c r="S29" s="86"/>
      <c r="T29" s="91"/>
      <c r="U29" s="91"/>
      <c r="V29" s="91"/>
      <c r="W29" s="91"/>
      <c r="X29" s="97" t="s">
        <v>54</v>
      </c>
      <c r="Y29" s="97"/>
      <c r="Z29" s="97"/>
      <c r="AA29" s="97"/>
      <c r="AB29" s="97"/>
      <c r="AC29" s="97"/>
      <c r="AD29" s="97"/>
      <c r="AE29" s="97"/>
      <c r="AF29" s="97"/>
      <c r="AG29" s="97"/>
      <c r="AH29" s="97"/>
      <c r="AI29" s="97"/>
      <c r="AJ29" s="97"/>
      <c r="AK29" s="98"/>
    </row>
    <row r="30" spans="2:37" ht="15.6" customHeight="1" x14ac:dyDescent="0.4">
      <c r="B30" s="106" t="s">
        <v>44</v>
      </c>
      <c r="C30" s="107"/>
      <c r="D30" s="107"/>
      <c r="E30" s="107"/>
      <c r="F30" s="107"/>
      <c r="G30" s="85"/>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7"/>
    </row>
    <row r="31" spans="2:37" ht="15.6" customHeight="1" x14ac:dyDescent="0.4">
      <c r="B31" s="11"/>
      <c r="C31" s="8"/>
      <c r="D31" s="8"/>
      <c r="E31" s="8"/>
      <c r="F31" s="8"/>
      <c r="G31" s="85"/>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7"/>
    </row>
    <row r="32" spans="2:37" ht="15.6" customHeight="1" x14ac:dyDescent="0.4">
      <c r="B32" s="12"/>
      <c r="C32" s="13"/>
      <c r="D32" s="13"/>
      <c r="E32" s="13"/>
      <c r="F32" s="13"/>
      <c r="G32" s="88"/>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90"/>
    </row>
    <row r="33" spans="2:10" ht="15.6" customHeight="1" x14ac:dyDescent="0.4">
      <c r="B33" s="1" t="s">
        <v>56</v>
      </c>
    </row>
    <row r="34" spans="2:10" ht="15.6" customHeight="1" x14ac:dyDescent="0.4">
      <c r="B34" s="76" t="s">
        <v>68</v>
      </c>
      <c r="D34" s="1" t="s">
        <v>57</v>
      </c>
    </row>
    <row r="35" spans="2:10" ht="15.6" customHeight="1" x14ac:dyDescent="0.4">
      <c r="B35" s="76"/>
      <c r="D35" s="1" t="s">
        <v>58</v>
      </c>
    </row>
    <row r="36" spans="2:10" ht="15.6" customHeight="1" x14ac:dyDescent="0.4">
      <c r="B36" s="76" t="s">
        <v>69</v>
      </c>
      <c r="D36" s="77" t="s">
        <v>7</v>
      </c>
      <c r="E36" s="77"/>
      <c r="F36" s="77" t="s">
        <v>8</v>
      </c>
      <c r="G36" s="77"/>
      <c r="H36" s="77" t="s">
        <v>9</v>
      </c>
      <c r="I36" s="77"/>
      <c r="J36" s="1" t="s">
        <v>59</v>
      </c>
    </row>
    <row r="37" spans="2:10" ht="15.6" customHeight="1" x14ac:dyDescent="0.4">
      <c r="B37" s="76"/>
      <c r="D37" s="77"/>
      <c r="E37" s="77"/>
      <c r="F37" s="77"/>
      <c r="G37" s="77"/>
      <c r="H37" s="77"/>
      <c r="I37" s="77"/>
      <c r="J37" s="1" t="s">
        <v>60</v>
      </c>
    </row>
    <row r="38" spans="2:10" ht="15.6" customHeight="1" x14ac:dyDescent="0.4">
      <c r="B38" s="76" t="s">
        <v>70</v>
      </c>
      <c r="D38" s="1" t="s">
        <v>61</v>
      </c>
    </row>
    <row r="39" spans="2:10" ht="15.6" customHeight="1" x14ac:dyDescent="0.4">
      <c r="B39" s="76"/>
      <c r="D39" s="1" t="s">
        <v>62</v>
      </c>
    </row>
    <row r="40" spans="2:10" ht="15.6" customHeight="1" x14ac:dyDescent="0.4">
      <c r="B40" s="76" t="s">
        <v>71</v>
      </c>
      <c r="D40" s="1" t="s">
        <v>63</v>
      </c>
    </row>
    <row r="41" spans="2:10" ht="15.6" customHeight="1" x14ac:dyDescent="0.4">
      <c r="B41" s="76"/>
      <c r="D41" s="1" t="s">
        <v>64</v>
      </c>
    </row>
    <row r="42" spans="2:10" ht="15.6" customHeight="1" x14ac:dyDescent="0.4">
      <c r="B42" s="76" t="s">
        <v>72</v>
      </c>
      <c r="D42" s="1" t="s">
        <v>65</v>
      </c>
    </row>
    <row r="43" spans="2:10" ht="15.6" customHeight="1" x14ac:dyDescent="0.4">
      <c r="B43" s="76"/>
      <c r="D43" s="1" t="s">
        <v>66</v>
      </c>
    </row>
    <row r="44" spans="2:10" ht="15.6" customHeight="1" x14ac:dyDescent="0.4">
      <c r="B44" s="76" t="s">
        <v>73</v>
      </c>
      <c r="D44" s="1" t="s">
        <v>67</v>
      </c>
    </row>
    <row r="45" spans="2:10" ht="15.6" customHeight="1" x14ac:dyDescent="0.4">
      <c r="B45" s="76"/>
      <c r="D45" s="1" t="s">
        <v>192</v>
      </c>
    </row>
    <row r="46" spans="2:10" ht="15.6" customHeight="1" x14ac:dyDescent="0.4"/>
    <row r="47" spans="2:10" ht="15.6" customHeight="1" x14ac:dyDescent="0.4"/>
    <row r="48" spans="2:10" ht="15.6" customHeight="1" x14ac:dyDescent="0.4"/>
    <row r="49" spans="2:37" ht="15.6" customHeight="1" x14ac:dyDescent="0.4"/>
    <row r="50" spans="2:37" ht="15.6" customHeight="1" x14ac:dyDescent="0.4">
      <c r="O50" s="81" t="s">
        <v>11</v>
      </c>
      <c r="P50" s="81"/>
      <c r="Q50" s="81"/>
      <c r="R50" s="81"/>
      <c r="S50" s="81"/>
      <c r="T50" s="81"/>
      <c r="U50" s="81"/>
    </row>
    <row r="51" spans="2:37" ht="15.6" customHeight="1" x14ac:dyDescent="0.4">
      <c r="H51" s="82" t="s">
        <v>10</v>
      </c>
      <c r="I51" s="82"/>
      <c r="J51" s="82"/>
      <c r="K51" s="82"/>
      <c r="L51" s="82"/>
      <c r="M51" s="82"/>
      <c r="N51" s="82"/>
      <c r="O51" s="81"/>
      <c r="P51" s="81"/>
      <c r="Q51" s="81"/>
      <c r="R51" s="81"/>
      <c r="S51" s="81"/>
      <c r="T51" s="81"/>
      <c r="U51" s="81"/>
      <c r="V51" s="83" t="s">
        <v>13</v>
      </c>
      <c r="W51" s="83"/>
    </row>
    <row r="52" spans="2:37" ht="15.6" customHeight="1" x14ac:dyDescent="0.4">
      <c r="H52" s="82"/>
      <c r="I52" s="82"/>
      <c r="J52" s="82"/>
      <c r="K52" s="82"/>
      <c r="L52" s="82"/>
      <c r="M52" s="82"/>
      <c r="N52" s="82"/>
      <c r="O52" s="84" t="s">
        <v>12</v>
      </c>
      <c r="P52" s="84"/>
      <c r="Q52" s="84"/>
      <c r="R52" s="84"/>
      <c r="S52" s="84"/>
      <c r="T52" s="84"/>
      <c r="U52" s="84"/>
      <c r="V52" s="83"/>
      <c r="W52" s="83"/>
      <c r="Y52" s="77" t="s">
        <v>7</v>
      </c>
      <c r="Z52" s="77"/>
      <c r="AA52" s="77" t="s">
        <v>8</v>
      </c>
      <c r="AB52" s="77"/>
      <c r="AC52" s="77" t="s">
        <v>9</v>
      </c>
      <c r="AD52" s="77"/>
      <c r="AE52" s="9" t="s">
        <v>5</v>
      </c>
      <c r="AF52" s="78" t="str">
        <f>IF(AF3="","",AF3)</f>
        <v/>
      </c>
      <c r="AG52" s="78"/>
      <c r="AH52" s="78"/>
      <c r="AI52" s="78"/>
      <c r="AJ52" s="78"/>
      <c r="AK52" s="14" t="s">
        <v>6</v>
      </c>
    </row>
    <row r="53" spans="2:37" ht="15.6" customHeight="1" x14ac:dyDescent="0.4">
      <c r="O53" s="84"/>
      <c r="P53" s="84"/>
      <c r="Q53" s="84"/>
      <c r="R53" s="84"/>
      <c r="S53" s="84"/>
      <c r="T53" s="84"/>
      <c r="U53" s="84"/>
      <c r="Y53" s="77"/>
      <c r="Z53" s="77"/>
      <c r="AA53" s="77"/>
      <c r="AB53" s="77"/>
      <c r="AC53" s="77"/>
      <c r="AD53" s="77"/>
      <c r="AE53" s="10" t="str">
        <f>IF(AE4="","",AE4)</f>
        <v/>
      </c>
      <c r="AF53" s="6" t="str">
        <f>IF(AF4="","",AF4)</f>
        <v/>
      </c>
      <c r="AG53" s="6" t="s">
        <v>0</v>
      </c>
      <c r="AH53" s="6" t="str">
        <f>IF(AH4="","",AH4)</f>
        <v/>
      </c>
      <c r="AI53" s="6" t="s">
        <v>15</v>
      </c>
      <c r="AJ53" s="6" t="str">
        <f>IF(AJ4="","",AJ4)</f>
        <v/>
      </c>
      <c r="AK53" s="7" t="s">
        <v>4</v>
      </c>
    </row>
    <row r="54" spans="2:37" ht="15.6" customHeight="1" x14ac:dyDescent="0.4">
      <c r="B54" s="79" t="s">
        <v>1</v>
      </c>
      <c r="C54" s="79"/>
      <c r="D54" s="79"/>
      <c r="E54" s="79"/>
      <c r="F54" s="79"/>
      <c r="G54" s="79"/>
      <c r="H54" s="79"/>
      <c r="I54" s="80" t="s">
        <v>3</v>
      </c>
      <c r="J54" s="80"/>
      <c r="K54" s="80"/>
      <c r="L54" s="80"/>
      <c r="M54" s="80"/>
      <c r="N54" s="80"/>
      <c r="O54" s="80"/>
      <c r="P54" s="80"/>
      <c r="Q54" s="80"/>
      <c r="R54" s="80"/>
      <c r="AC54" s="65" t="s">
        <v>14</v>
      </c>
      <c r="AD54" s="65"/>
      <c r="AE54" s="5" t="str">
        <f>IF(AE5="","",AE5)</f>
        <v/>
      </c>
      <c r="AF54" s="5" t="s">
        <v>0</v>
      </c>
      <c r="AG54" s="5" t="str">
        <f>IF(AG5="","",AG5)</f>
        <v/>
      </c>
      <c r="AH54" s="5" t="s">
        <v>15</v>
      </c>
      <c r="AI54" s="5" t="str">
        <f>IF(AI5="","",AI5)</f>
        <v/>
      </c>
      <c r="AJ54" s="5" t="s">
        <v>4</v>
      </c>
    </row>
    <row r="55" spans="2:37" ht="15.6" customHeight="1" x14ac:dyDescent="0.4">
      <c r="B55" s="79" t="s">
        <v>2</v>
      </c>
      <c r="C55" s="79"/>
      <c r="D55" s="79"/>
      <c r="E55" s="79"/>
      <c r="F55" s="79"/>
      <c r="G55" s="79"/>
      <c r="H55" s="79"/>
      <c r="I55" s="80"/>
      <c r="J55" s="80"/>
      <c r="K55" s="80"/>
      <c r="L55" s="80"/>
      <c r="M55" s="80"/>
      <c r="N55" s="80"/>
      <c r="O55" s="80"/>
      <c r="P55" s="80"/>
      <c r="Q55" s="80"/>
      <c r="R55" s="80"/>
    </row>
    <row r="56" spans="2:37" ht="15.6" customHeight="1" x14ac:dyDescent="0.4">
      <c r="T56" s="3" t="s">
        <v>19</v>
      </c>
      <c r="U56" s="118" t="str">
        <f>IF(U7="","",U7)</f>
        <v/>
      </c>
      <c r="V56" s="118"/>
      <c r="W56" s="34" t="s">
        <v>186</v>
      </c>
      <c r="X56" s="215" t="str">
        <f>IF(X7="","",X7)</f>
        <v/>
      </c>
      <c r="Y56" s="215"/>
    </row>
    <row r="57" spans="2:37" ht="15.6" customHeight="1" x14ac:dyDescent="0.15">
      <c r="P57" s="132" t="s">
        <v>17</v>
      </c>
      <c r="Q57" s="132"/>
      <c r="R57" s="132"/>
      <c r="S57" s="132"/>
      <c r="T57" s="141" t="str">
        <f>IF(T8="","",T8)</f>
        <v/>
      </c>
      <c r="U57" s="141"/>
      <c r="V57" s="141" t="str">
        <f>IF(V8="","",V8)</f>
        <v/>
      </c>
      <c r="W57" s="141"/>
      <c r="X57" s="141" t="str">
        <f>IF(X8="","",X8)</f>
        <v/>
      </c>
      <c r="Y57" s="141"/>
      <c r="Z57" s="141" t="str">
        <f>IF(Z8="","",Z8)</f>
        <v/>
      </c>
      <c r="AA57" s="141"/>
      <c r="AB57" s="141" t="str">
        <f>IF(AB8="","",AB8)</f>
        <v/>
      </c>
      <c r="AC57" s="141"/>
      <c r="AD57" s="141" t="str">
        <f>IF(AD8="","",AD8)</f>
        <v/>
      </c>
      <c r="AE57" s="141"/>
      <c r="AF57" s="141" t="str">
        <f>IF(AF8="","",AF8)</f>
        <v/>
      </c>
      <c r="AG57" s="141"/>
      <c r="AH57" s="141" t="str">
        <f>IF(AH8="","",AH8)</f>
        <v/>
      </c>
      <c r="AI57" s="141"/>
      <c r="AJ57" s="141" t="str">
        <f>IF(AJ8="","",AJ8)</f>
        <v/>
      </c>
      <c r="AK57" s="141"/>
    </row>
    <row r="58" spans="2:37" ht="15.6" customHeight="1" x14ac:dyDescent="0.15">
      <c r="P58" s="101" t="s">
        <v>18</v>
      </c>
      <c r="Q58" s="101"/>
      <c r="R58" s="101"/>
      <c r="S58" s="101"/>
      <c r="T58" s="138" t="str">
        <f>IF(T9="","",T9)</f>
        <v/>
      </c>
      <c r="U58" s="138"/>
      <c r="V58" s="138"/>
      <c r="W58" s="138"/>
      <c r="X58" s="138"/>
      <c r="Y58" s="138"/>
      <c r="Z58" s="138"/>
      <c r="AA58" s="138"/>
      <c r="AB58" s="138"/>
      <c r="AC58" s="138"/>
      <c r="AD58" s="138"/>
      <c r="AE58" s="138"/>
      <c r="AF58" s="138"/>
      <c r="AG58" s="138"/>
      <c r="AH58" s="138"/>
      <c r="AI58" s="138"/>
      <c r="AJ58" s="138"/>
      <c r="AK58" s="138"/>
    </row>
    <row r="59" spans="2:37" ht="15.6" customHeight="1" x14ac:dyDescent="0.15">
      <c r="P59" s="101" t="s">
        <v>16</v>
      </c>
      <c r="Q59" s="101"/>
      <c r="R59" s="101"/>
      <c r="S59" s="101"/>
      <c r="T59" s="138" t="str">
        <f>IF(T10="","",T10)</f>
        <v/>
      </c>
      <c r="U59" s="138"/>
      <c r="V59" s="138" t="str">
        <f>IF(V10="","",V10)</f>
        <v/>
      </c>
      <c r="W59" s="138"/>
      <c r="X59" s="138" t="str">
        <f>IF(X10="","",X10)</f>
        <v/>
      </c>
      <c r="Y59" s="138"/>
      <c r="Z59" s="138" t="str">
        <f>IF(Z10="","",Z10)</f>
        <v/>
      </c>
      <c r="AA59" s="138"/>
      <c r="AB59" s="138" t="str">
        <f>IF(AB10="","",AB10)</f>
        <v/>
      </c>
      <c r="AC59" s="138"/>
      <c r="AD59" s="138" t="str">
        <f>IF(AD10="","",AD10)</f>
        <v/>
      </c>
      <c r="AE59" s="138"/>
      <c r="AF59" s="138" t="str">
        <f>IF(AF10="","",AF10)</f>
        <v/>
      </c>
      <c r="AG59" s="138"/>
      <c r="AH59" s="138" t="str">
        <f>IF(AH10="","",AH10)</f>
        <v/>
      </c>
      <c r="AI59" s="138"/>
      <c r="AJ59" s="138" t="str">
        <f>IF(AJ10="","",AJ10)</f>
        <v/>
      </c>
      <c r="AK59" s="138"/>
    </row>
    <row r="60" spans="2:37" ht="15.6" customHeight="1" x14ac:dyDescent="0.15">
      <c r="U60" s="125" t="s">
        <v>20</v>
      </c>
      <c r="V60" s="125"/>
      <c r="W60" s="125"/>
      <c r="X60" s="139" t="str">
        <f>IF(X11="","",X11)</f>
        <v/>
      </c>
      <c r="Y60" s="139"/>
      <c r="Z60" s="139"/>
      <c r="AA60" s="139"/>
      <c r="AB60" s="139"/>
      <c r="AC60" s="139"/>
      <c r="AD60" s="139"/>
      <c r="AE60" s="139"/>
      <c r="AF60" s="139"/>
      <c r="AG60" s="139"/>
      <c r="AH60" s="139"/>
      <c r="AI60" s="139"/>
      <c r="AJ60" s="139"/>
      <c r="AK60" s="139"/>
    </row>
    <row r="61" spans="2:37" ht="15.6" customHeight="1" x14ac:dyDescent="0.15">
      <c r="U61" s="101" t="s">
        <v>24</v>
      </c>
      <c r="V61" s="101"/>
      <c r="W61" s="101"/>
      <c r="X61" s="140" t="str">
        <f>IF(X12="","",X12)</f>
        <v/>
      </c>
      <c r="Y61" s="140"/>
      <c r="Z61" s="140"/>
      <c r="AA61" s="140"/>
      <c r="AB61" s="140"/>
      <c r="AC61" s="140"/>
      <c r="AD61" s="140"/>
      <c r="AE61" s="140"/>
      <c r="AF61" s="140"/>
      <c r="AG61" s="140"/>
      <c r="AH61" s="140"/>
      <c r="AI61" s="140"/>
      <c r="AJ61" s="140"/>
      <c r="AK61" s="140"/>
    </row>
    <row r="62" spans="2:37" ht="15.6" customHeight="1" x14ac:dyDescent="0.15">
      <c r="U62" s="101" t="s">
        <v>21</v>
      </c>
      <c r="V62" s="101"/>
      <c r="W62" s="101"/>
      <c r="X62" s="140" t="str">
        <f>IF(X13="","",X13)</f>
        <v/>
      </c>
      <c r="Y62" s="140"/>
      <c r="Z62" s="140"/>
      <c r="AA62" s="140"/>
      <c r="AB62" s="140"/>
      <c r="AC62" s="140"/>
      <c r="AD62" s="140"/>
      <c r="AE62" s="140"/>
      <c r="AF62" s="140"/>
      <c r="AG62" s="140"/>
      <c r="AH62" s="140"/>
      <c r="AI62" s="140"/>
      <c r="AJ62" s="140"/>
      <c r="AK62" s="140"/>
    </row>
    <row r="63" spans="2:37" ht="15.6" customHeight="1" x14ac:dyDescent="0.15">
      <c r="C63" s="118" t="s">
        <v>25</v>
      </c>
      <c r="D63" s="118"/>
      <c r="E63" s="118"/>
      <c r="F63" s="125" t="s">
        <v>26</v>
      </c>
      <c r="G63" s="125"/>
      <c r="H63" s="125"/>
      <c r="I63" s="125"/>
      <c r="J63" s="118" t="s">
        <v>28</v>
      </c>
      <c r="K63" s="118"/>
      <c r="L63" s="118"/>
      <c r="M63" s="118"/>
      <c r="N63" s="118"/>
      <c r="O63" s="125" t="s">
        <v>29</v>
      </c>
      <c r="P63" s="125"/>
      <c r="Q63" s="125"/>
      <c r="R63" s="125"/>
      <c r="S63" s="118" t="s">
        <v>30</v>
      </c>
      <c r="T63" s="118"/>
      <c r="U63" s="118"/>
    </row>
    <row r="64" spans="2:37" ht="15.6" customHeight="1" x14ac:dyDescent="0.4">
      <c r="C64" s="118"/>
      <c r="D64" s="118"/>
      <c r="E64" s="118"/>
      <c r="F64" s="123" t="s">
        <v>27</v>
      </c>
      <c r="G64" s="123"/>
      <c r="H64" s="123"/>
      <c r="I64" s="123"/>
      <c r="J64" s="118"/>
      <c r="K64" s="118"/>
      <c r="L64" s="118"/>
      <c r="M64" s="118"/>
      <c r="N64" s="118"/>
      <c r="O64" s="123" t="s">
        <v>31</v>
      </c>
      <c r="P64" s="123"/>
      <c r="Q64" s="123"/>
      <c r="R64" s="123"/>
      <c r="S64" s="118"/>
      <c r="T64" s="118"/>
      <c r="U64" s="118"/>
    </row>
    <row r="65" spans="2:37" ht="15.6" customHeight="1" x14ac:dyDescent="0.4">
      <c r="B65" s="64" t="s">
        <v>32</v>
      </c>
      <c r="C65" s="65"/>
      <c r="D65" s="65"/>
      <c r="E65" s="65"/>
      <c r="F65" s="66"/>
      <c r="G65" s="70" t="str">
        <f>IF(G16="","",G16)</f>
        <v/>
      </c>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2"/>
    </row>
    <row r="66" spans="2:37" ht="15.6" customHeight="1" x14ac:dyDescent="0.4">
      <c r="B66" s="67"/>
      <c r="C66" s="68"/>
      <c r="D66" s="68"/>
      <c r="E66" s="68"/>
      <c r="F66" s="69"/>
      <c r="G66" s="73"/>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5"/>
    </row>
    <row r="67" spans="2:37" ht="15.6" customHeight="1" x14ac:dyDescent="0.4">
      <c r="B67" s="112" t="s">
        <v>33</v>
      </c>
      <c r="C67" s="91"/>
      <c r="D67" s="91"/>
      <c r="E67" s="91"/>
      <c r="F67" s="91"/>
      <c r="G67" s="91" t="s">
        <v>38</v>
      </c>
      <c r="H67" s="91"/>
      <c r="I67" s="91"/>
      <c r="J67" s="142" t="str">
        <f>IF(J18="","",J18)</f>
        <v/>
      </c>
      <c r="K67" s="142"/>
      <c r="L67" s="142"/>
      <c r="M67" s="142"/>
      <c r="N67" s="142"/>
      <c r="O67" s="142"/>
      <c r="P67" s="142"/>
      <c r="Q67" s="142"/>
      <c r="R67" s="142"/>
      <c r="S67" s="142"/>
      <c r="T67" s="142"/>
      <c r="U67" s="142"/>
      <c r="V67" s="142"/>
      <c r="W67" s="142"/>
      <c r="X67" s="142"/>
      <c r="Y67" s="142"/>
      <c r="Z67" s="142"/>
      <c r="AA67" s="142"/>
      <c r="AB67" s="142"/>
      <c r="AC67" s="142"/>
      <c r="AD67" s="91" t="s">
        <v>40</v>
      </c>
      <c r="AE67" s="91"/>
      <c r="AF67" s="91"/>
      <c r="AG67" s="91"/>
      <c r="AH67" s="91"/>
      <c r="AI67" s="91"/>
      <c r="AJ67" s="91"/>
      <c r="AK67" s="92"/>
    </row>
    <row r="68" spans="2:37" ht="15.6" customHeight="1" x14ac:dyDescent="0.4">
      <c r="B68" s="112"/>
      <c r="C68" s="91"/>
      <c r="D68" s="91"/>
      <c r="E68" s="91"/>
      <c r="F68" s="91"/>
      <c r="G68" s="91" t="s">
        <v>39</v>
      </c>
      <c r="H68" s="91"/>
      <c r="I68" s="91"/>
      <c r="J68" s="142" t="str">
        <f>IF(J19="","",J19)</f>
        <v/>
      </c>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3"/>
    </row>
    <row r="69" spans="2:37" ht="15.6" customHeight="1" x14ac:dyDescent="0.15">
      <c r="B69" s="11"/>
      <c r="C69" s="8"/>
      <c r="D69" s="8"/>
      <c r="E69" s="8"/>
      <c r="F69" s="8"/>
      <c r="G69" s="8"/>
      <c r="H69" s="147" t="s">
        <v>81</v>
      </c>
      <c r="I69" s="147"/>
      <c r="J69" s="147"/>
      <c r="K69" s="147"/>
      <c r="L69" s="149" t="s">
        <v>78</v>
      </c>
      <c r="M69" s="149"/>
      <c r="N69" s="151" t="s">
        <v>82</v>
      </c>
      <c r="O69" s="8"/>
      <c r="P69" s="8"/>
      <c r="Q69" s="8"/>
      <c r="R69" s="8"/>
      <c r="S69" s="8"/>
      <c r="T69" s="8"/>
      <c r="U69" s="8"/>
      <c r="V69" s="8"/>
      <c r="W69" s="8"/>
      <c r="X69" s="8"/>
      <c r="Y69" s="107" t="s">
        <v>91</v>
      </c>
      <c r="Z69" s="107"/>
      <c r="AA69" s="107"/>
      <c r="AB69" s="107"/>
      <c r="AC69" s="107"/>
      <c r="AD69" s="107"/>
      <c r="AE69" s="107"/>
      <c r="AF69" s="107"/>
      <c r="AG69" s="107"/>
      <c r="AH69" s="107"/>
      <c r="AI69" s="107"/>
      <c r="AJ69" s="107"/>
      <c r="AK69" s="19"/>
    </row>
    <row r="70" spans="2:37" ht="15.6" customHeight="1" x14ac:dyDescent="0.4">
      <c r="B70" s="11"/>
      <c r="C70" s="8"/>
      <c r="D70" s="8"/>
      <c r="E70" s="8"/>
      <c r="F70" s="8"/>
      <c r="G70" s="8"/>
      <c r="H70" s="148"/>
      <c r="I70" s="148"/>
      <c r="J70" s="148"/>
      <c r="K70" s="148"/>
      <c r="L70" s="150" t="s">
        <v>79</v>
      </c>
      <c r="M70" s="150"/>
      <c r="N70" s="144"/>
      <c r="O70" s="8"/>
      <c r="P70" s="8"/>
      <c r="Q70" s="8"/>
      <c r="R70" s="8"/>
      <c r="S70" s="8"/>
      <c r="T70" s="8"/>
      <c r="U70" s="8"/>
      <c r="V70" s="8"/>
      <c r="W70" s="8"/>
      <c r="X70" s="8"/>
      <c r="Y70" s="146"/>
      <c r="Z70" s="146"/>
      <c r="AA70" s="146"/>
      <c r="AB70" s="146"/>
      <c r="AC70" s="146"/>
      <c r="AD70" s="146"/>
      <c r="AE70" s="146"/>
      <c r="AF70" s="146"/>
      <c r="AG70" s="146"/>
      <c r="AH70" s="146"/>
      <c r="AI70" s="146"/>
      <c r="AJ70" s="146"/>
      <c r="AK70" s="19"/>
    </row>
    <row r="71" spans="2:37" ht="15.6" customHeight="1" x14ac:dyDescent="0.15">
      <c r="B71" s="152" t="s">
        <v>74</v>
      </c>
      <c r="C71" s="146"/>
      <c r="D71" s="146"/>
      <c r="E71" s="146"/>
      <c r="F71" s="146"/>
      <c r="G71" s="146"/>
      <c r="H71" s="146"/>
      <c r="I71" s="146"/>
      <c r="J71" s="146"/>
      <c r="K71" s="146"/>
      <c r="L71" s="153" t="s">
        <v>75</v>
      </c>
      <c r="M71" s="153"/>
      <c r="N71" s="146" t="s">
        <v>77</v>
      </c>
      <c r="O71" s="146"/>
      <c r="P71" s="146"/>
      <c r="Q71" s="146"/>
      <c r="R71" s="146"/>
      <c r="S71" s="146"/>
      <c r="T71" s="146"/>
      <c r="U71" s="146"/>
      <c r="V71" s="146"/>
      <c r="W71" s="146"/>
      <c r="X71" s="146"/>
      <c r="Y71" s="146"/>
      <c r="Z71" s="146"/>
      <c r="AA71" s="146"/>
      <c r="AB71" s="153" t="s">
        <v>78</v>
      </c>
      <c r="AC71" s="153"/>
      <c r="AD71" s="146" t="s">
        <v>80</v>
      </c>
      <c r="AE71" s="146"/>
      <c r="AF71" s="146"/>
      <c r="AH71" s="8"/>
      <c r="AI71" s="8"/>
      <c r="AJ71" s="8"/>
      <c r="AK71" s="19"/>
    </row>
    <row r="72" spans="2:37" ht="15.6" customHeight="1" x14ac:dyDescent="0.4">
      <c r="B72" s="152"/>
      <c r="C72" s="146"/>
      <c r="D72" s="146"/>
      <c r="E72" s="146"/>
      <c r="F72" s="146"/>
      <c r="G72" s="146"/>
      <c r="H72" s="146"/>
      <c r="I72" s="146"/>
      <c r="J72" s="146"/>
      <c r="K72" s="146"/>
      <c r="L72" s="150" t="s">
        <v>76</v>
      </c>
      <c r="M72" s="150"/>
      <c r="N72" s="146"/>
      <c r="O72" s="146"/>
      <c r="P72" s="146"/>
      <c r="Q72" s="146"/>
      <c r="R72" s="146"/>
      <c r="S72" s="146"/>
      <c r="T72" s="146"/>
      <c r="U72" s="146"/>
      <c r="V72" s="146"/>
      <c r="W72" s="146"/>
      <c r="X72" s="146"/>
      <c r="Y72" s="146"/>
      <c r="Z72" s="146"/>
      <c r="AA72" s="146"/>
      <c r="AB72" s="150" t="s">
        <v>79</v>
      </c>
      <c r="AC72" s="150"/>
      <c r="AD72" s="146"/>
      <c r="AE72" s="146"/>
      <c r="AF72" s="146"/>
      <c r="AH72" s="8"/>
      <c r="AI72" s="8"/>
      <c r="AJ72" s="8"/>
      <c r="AK72" s="19"/>
    </row>
    <row r="73" spans="2:37" ht="15.6" customHeight="1" x14ac:dyDescent="0.4">
      <c r="B73" s="11"/>
      <c r="C73" s="8"/>
      <c r="D73" s="8"/>
      <c r="E73" s="8"/>
      <c r="F73" s="146" t="s">
        <v>84</v>
      </c>
      <c r="G73" s="146"/>
      <c r="H73" s="146"/>
      <c r="I73" s="146"/>
      <c r="J73" s="146"/>
      <c r="K73" s="146"/>
      <c r="L73" s="146"/>
      <c r="M73" s="146"/>
      <c r="N73" s="146"/>
      <c r="O73" s="8"/>
      <c r="P73" s="8"/>
      <c r="Q73" s="8"/>
      <c r="R73" s="8"/>
      <c r="S73" s="8"/>
      <c r="T73" s="8"/>
      <c r="U73" s="8"/>
      <c r="V73" s="144" t="s">
        <v>1</v>
      </c>
      <c r="W73" s="144"/>
      <c r="X73" s="144"/>
      <c r="Y73" s="144"/>
      <c r="Z73" s="144"/>
      <c r="AA73" s="144"/>
      <c r="AB73" s="144"/>
      <c r="AC73" s="145" t="s">
        <v>83</v>
      </c>
      <c r="AD73" s="145"/>
      <c r="AE73" s="145"/>
      <c r="AF73" s="145"/>
      <c r="AG73" s="145"/>
      <c r="AH73" s="145"/>
      <c r="AI73" s="145"/>
      <c r="AJ73" s="8"/>
      <c r="AK73" s="19"/>
    </row>
    <row r="74" spans="2:37" ht="15.6" customHeight="1" x14ac:dyDescent="0.4">
      <c r="B74" s="11"/>
      <c r="C74" s="8"/>
      <c r="D74" s="8"/>
      <c r="E74" s="8"/>
      <c r="F74" s="146"/>
      <c r="G74" s="146"/>
      <c r="H74" s="146"/>
      <c r="I74" s="146"/>
      <c r="J74" s="146"/>
      <c r="K74" s="146"/>
      <c r="L74" s="146"/>
      <c r="M74" s="146"/>
      <c r="N74" s="146"/>
      <c r="O74" s="8"/>
      <c r="P74" s="8"/>
      <c r="Q74" s="8"/>
      <c r="R74" s="8"/>
      <c r="S74" s="8"/>
      <c r="T74" s="8"/>
      <c r="U74" s="8"/>
      <c r="V74" s="144" t="s">
        <v>2</v>
      </c>
      <c r="W74" s="144"/>
      <c r="X74" s="144"/>
      <c r="Y74" s="144"/>
      <c r="Z74" s="144"/>
      <c r="AA74" s="144"/>
      <c r="AB74" s="144"/>
      <c r="AC74" s="145"/>
      <c r="AD74" s="145"/>
      <c r="AE74" s="145"/>
      <c r="AF74" s="145"/>
      <c r="AG74" s="145"/>
      <c r="AH74" s="145"/>
      <c r="AI74" s="145"/>
      <c r="AJ74" s="8"/>
      <c r="AK74" s="19"/>
    </row>
    <row r="75" spans="2:37" ht="15.6" customHeight="1" x14ac:dyDescent="0.4">
      <c r="B75" s="112" t="s">
        <v>34</v>
      </c>
      <c r="C75" s="91"/>
      <c r="D75" s="91"/>
      <c r="E75" s="91"/>
      <c r="F75" s="91"/>
      <c r="G75" s="91" t="s">
        <v>41</v>
      </c>
      <c r="H75" s="91"/>
      <c r="I75" s="91"/>
      <c r="J75" s="91"/>
      <c r="K75" s="91"/>
      <c r="L75" s="91"/>
      <c r="M75" s="91"/>
      <c r="N75" s="91"/>
      <c r="O75" s="91"/>
      <c r="P75" s="91"/>
      <c r="Q75" s="91"/>
      <c r="R75" s="91" t="s">
        <v>42</v>
      </c>
      <c r="S75" s="91"/>
      <c r="T75" s="91"/>
      <c r="U75" s="91"/>
      <c r="V75" s="91"/>
      <c r="W75" s="91"/>
      <c r="X75" s="91"/>
      <c r="Y75" s="91"/>
      <c r="Z75" s="91"/>
      <c r="AA75" s="91"/>
      <c r="AB75" s="91" t="s">
        <v>43</v>
      </c>
      <c r="AC75" s="91"/>
      <c r="AD75" s="91"/>
      <c r="AE75" s="91"/>
      <c r="AF75" s="91"/>
      <c r="AG75" s="91"/>
      <c r="AH75" s="91"/>
      <c r="AI75" s="91"/>
      <c r="AJ75" s="91"/>
      <c r="AK75" s="92"/>
    </row>
    <row r="76" spans="2:37" ht="15.6" customHeight="1" x14ac:dyDescent="0.4">
      <c r="B76" s="112"/>
      <c r="C76" s="91"/>
      <c r="D76" s="91"/>
      <c r="E76" s="91"/>
      <c r="F76" s="91"/>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5"/>
    </row>
    <row r="77" spans="2:37" ht="15.6" customHeight="1" x14ac:dyDescent="0.4">
      <c r="B77" s="112"/>
      <c r="C77" s="91"/>
      <c r="D77" s="91"/>
      <c r="E77" s="91"/>
      <c r="F77" s="91"/>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7"/>
    </row>
    <row r="78" spans="2:37" ht="15.6" customHeight="1" x14ac:dyDescent="0.4">
      <c r="B78" s="112"/>
      <c r="C78" s="91"/>
      <c r="D78" s="91"/>
      <c r="E78" s="91"/>
      <c r="F78" s="91"/>
      <c r="G78" s="158"/>
      <c r="H78" s="158"/>
      <c r="I78" s="158"/>
      <c r="J78" s="158"/>
      <c r="K78" s="158"/>
      <c r="L78" s="158"/>
      <c r="M78" s="158"/>
      <c r="N78" s="158"/>
      <c r="O78" s="158"/>
      <c r="P78" s="158"/>
      <c r="Q78" s="158"/>
      <c r="R78" s="158"/>
      <c r="S78" s="158"/>
      <c r="T78" s="158"/>
      <c r="U78" s="158"/>
      <c r="V78" s="158"/>
      <c r="W78" s="158"/>
      <c r="X78" s="158"/>
      <c r="Y78" s="158"/>
      <c r="Z78" s="158"/>
      <c r="AA78" s="158"/>
      <c r="AB78" s="156"/>
      <c r="AC78" s="156"/>
      <c r="AD78" s="156"/>
      <c r="AE78" s="156"/>
      <c r="AF78" s="156"/>
      <c r="AG78" s="156"/>
      <c r="AH78" s="156"/>
      <c r="AI78" s="156"/>
      <c r="AJ78" s="156"/>
      <c r="AK78" s="157"/>
    </row>
    <row r="79" spans="2:37" ht="15.6" customHeight="1" x14ac:dyDescent="0.4">
      <c r="B79" s="112" t="s">
        <v>22</v>
      </c>
      <c r="C79" s="91"/>
      <c r="D79" s="91"/>
      <c r="E79" s="91"/>
      <c r="F79" s="91"/>
      <c r="G79" s="119" t="s">
        <v>14</v>
      </c>
      <c r="H79" s="107"/>
      <c r="I79" s="16"/>
      <c r="J79" s="16" t="s">
        <v>0</v>
      </c>
      <c r="K79" s="16"/>
      <c r="L79" s="16" t="s">
        <v>15</v>
      </c>
      <c r="M79" s="16"/>
      <c r="N79" s="16" t="s">
        <v>4</v>
      </c>
      <c r="O79" s="113" t="s">
        <v>45</v>
      </c>
      <c r="P79" s="113"/>
      <c r="Q79" s="113"/>
      <c r="R79" s="113"/>
      <c r="S79" s="107" t="s">
        <v>36</v>
      </c>
      <c r="T79" s="91" t="s">
        <v>23</v>
      </c>
      <c r="U79" s="91"/>
      <c r="V79" s="91"/>
      <c r="W79" s="91"/>
      <c r="X79" s="91"/>
      <c r="Y79" s="119" t="s">
        <v>14</v>
      </c>
      <c r="Z79" s="107"/>
      <c r="AA79" s="16"/>
      <c r="AB79" s="16" t="s">
        <v>0</v>
      </c>
      <c r="AC79" s="16"/>
      <c r="AD79" s="16" t="s">
        <v>15</v>
      </c>
      <c r="AE79" s="16"/>
      <c r="AF79" s="16" t="s">
        <v>4</v>
      </c>
      <c r="AG79" s="113" t="s">
        <v>45</v>
      </c>
      <c r="AH79" s="113"/>
      <c r="AI79" s="113"/>
      <c r="AJ79" s="113"/>
      <c r="AK79" s="159" t="s">
        <v>36</v>
      </c>
    </row>
    <row r="80" spans="2:37" ht="15.6" customHeight="1" x14ac:dyDescent="0.4">
      <c r="B80" s="112"/>
      <c r="C80" s="91"/>
      <c r="D80" s="91"/>
      <c r="E80" s="91"/>
      <c r="F80" s="91"/>
      <c r="G80" s="120" t="s">
        <v>14</v>
      </c>
      <c r="H80" s="68"/>
      <c r="I80" s="18"/>
      <c r="J80" s="18" t="s">
        <v>0</v>
      </c>
      <c r="K80" s="18"/>
      <c r="L80" s="18" t="s">
        <v>15</v>
      </c>
      <c r="M80" s="18"/>
      <c r="N80" s="18" t="s">
        <v>4</v>
      </c>
      <c r="O80" s="100" t="s">
        <v>35</v>
      </c>
      <c r="P80" s="100"/>
      <c r="Q80" s="100"/>
      <c r="R80" s="100"/>
      <c r="S80" s="68"/>
      <c r="T80" s="91"/>
      <c r="U80" s="91"/>
      <c r="V80" s="91"/>
      <c r="W80" s="91"/>
      <c r="X80" s="91"/>
      <c r="Y80" s="120" t="s">
        <v>14</v>
      </c>
      <c r="Z80" s="68"/>
      <c r="AA80" s="18"/>
      <c r="AB80" s="18" t="s">
        <v>0</v>
      </c>
      <c r="AC80" s="18"/>
      <c r="AD80" s="18" t="s">
        <v>15</v>
      </c>
      <c r="AE80" s="18"/>
      <c r="AF80" s="18" t="s">
        <v>4</v>
      </c>
      <c r="AG80" s="100" t="s">
        <v>35</v>
      </c>
      <c r="AH80" s="100"/>
      <c r="AI80" s="100"/>
      <c r="AJ80" s="100"/>
      <c r="AK80" s="160"/>
    </row>
    <row r="81" spans="2:37" ht="15.6" customHeight="1" x14ac:dyDescent="0.4">
      <c r="B81" s="106" t="s">
        <v>85</v>
      </c>
      <c r="C81" s="107"/>
      <c r="D81" s="107"/>
      <c r="E81" s="107"/>
      <c r="F81" s="99"/>
      <c r="G81" s="165" t="s">
        <v>191</v>
      </c>
      <c r="H81" s="166"/>
      <c r="I81" s="166"/>
      <c r="J81" s="166"/>
      <c r="K81" s="166"/>
      <c r="L81" s="166"/>
      <c r="M81" s="166"/>
      <c r="N81" s="166"/>
      <c r="O81" s="166"/>
      <c r="P81" s="166"/>
      <c r="Q81" s="166"/>
      <c r="R81" s="166"/>
      <c r="S81" s="166"/>
      <c r="T81" s="21" t="s">
        <v>87</v>
      </c>
      <c r="U81" s="21"/>
      <c r="V81" s="21"/>
      <c r="W81" s="21"/>
      <c r="X81" s="21"/>
      <c r="Y81" s="21"/>
      <c r="Z81" s="21"/>
      <c r="AA81" s="21"/>
      <c r="AB81" s="21"/>
      <c r="AC81" s="21"/>
      <c r="AD81" s="21"/>
      <c r="AE81" s="21"/>
      <c r="AF81" s="21"/>
      <c r="AG81" s="21"/>
      <c r="AH81" s="21"/>
      <c r="AI81" s="21"/>
      <c r="AJ81" s="21"/>
      <c r="AK81" s="26"/>
    </row>
    <row r="82" spans="2:37" ht="15.6" customHeight="1" x14ac:dyDescent="0.4">
      <c r="B82" s="152"/>
      <c r="C82" s="146"/>
      <c r="D82" s="146"/>
      <c r="E82" s="146"/>
      <c r="F82" s="161"/>
      <c r="G82" s="167"/>
      <c r="H82" s="168"/>
      <c r="I82" s="168"/>
      <c r="J82" s="168"/>
      <c r="K82" s="168"/>
      <c r="L82" s="168"/>
      <c r="M82" s="168"/>
      <c r="N82" s="168"/>
      <c r="O82" s="168"/>
      <c r="P82" s="168"/>
      <c r="Q82" s="168"/>
      <c r="R82" s="168"/>
      <c r="S82" s="168"/>
      <c r="T82" s="22" t="s">
        <v>88</v>
      </c>
      <c r="U82" s="22"/>
      <c r="V82" s="22"/>
      <c r="W82" s="22"/>
      <c r="X82" s="22"/>
      <c r="Y82" s="22"/>
      <c r="Z82" s="22"/>
      <c r="AA82" s="22"/>
      <c r="AB82" s="22"/>
      <c r="AC82" s="22"/>
      <c r="AD82" s="22"/>
      <c r="AE82" s="22"/>
      <c r="AF82" s="22"/>
      <c r="AG82" s="22"/>
      <c r="AH82" s="22"/>
      <c r="AI82" s="22"/>
      <c r="AJ82" s="22"/>
      <c r="AK82" s="27"/>
    </row>
    <row r="83" spans="2:37" ht="15.6" customHeight="1" x14ac:dyDescent="0.4">
      <c r="B83" s="106" t="s">
        <v>86</v>
      </c>
      <c r="C83" s="107"/>
      <c r="D83" s="107"/>
      <c r="E83" s="107"/>
      <c r="F83" s="99"/>
      <c r="G83" s="23" t="s">
        <v>89</v>
      </c>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8"/>
    </row>
    <row r="84" spans="2:37" ht="15.6" customHeight="1" x14ac:dyDescent="0.4">
      <c r="B84" s="152"/>
      <c r="C84" s="146"/>
      <c r="D84" s="146"/>
      <c r="E84" s="146"/>
      <c r="F84" s="161"/>
      <c r="G84" s="25" t="s">
        <v>90</v>
      </c>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8"/>
    </row>
    <row r="85" spans="2:37" ht="15.6" customHeight="1" x14ac:dyDescent="0.4">
      <c r="B85" s="152"/>
      <c r="C85" s="146"/>
      <c r="D85" s="146"/>
      <c r="E85" s="146"/>
      <c r="F85" s="161"/>
      <c r="G85" s="23"/>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8"/>
    </row>
    <row r="86" spans="2:37" ht="15.6" customHeight="1" x14ac:dyDescent="0.4">
      <c r="B86" s="162"/>
      <c r="C86" s="163"/>
      <c r="D86" s="163"/>
      <c r="E86" s="163"/>
      <c r="F86" s="164"/>
      <c r="G86" s="29"/>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1"/>
    </row>
    <row r="87" spans="2:37" ht="15.6" customHeight="1" x14ac:dyDescent="0.4">
      <c r="B87" s="1" t="s">
        <v>92</v>
      </c>
    </row>
    <row r="88" spans="2:37" ht="15.6" customHeight="1" x14ac:dyDescent="0.4">
      <c r="B88" s="1" t="s">
        <v>93</v>
      </c>
    </row>
    <row r="89" spans="2:37" ht="15.6" customHeight="1" x14ac:dyDescent="0.4">
      <c r="B89" s="1" t="s">
        <v>94</v>
      </c>
    </row>
    <row r="90" spans="2:37" ht="15.6" customHeight="1" x14ac:dyDescent="0.4">
      <c r="B90" s="1" t="s">
        <v>95</v>
      </c>
    </row>
    <row r="91" spans="2:37" ht="15.6" customHeight="1" x14ac:dyDescent="0.4">
      <c r="B91" s="1" t="s">
        <v>96</v>
      </c>
    </row>
    <row r="92" spans="2:37" ht="15.6" customHeight="1" x14ac:dyDescent="0.4">
      <c r="B92" s="1" t="s">
        <v>97</v>
      </c>
    </row>
    <row r="93" spans="2:37" ht="15.6" customHeight="1" x14ac:dyDescent="0.4">
      <c r="B93" s="1" t="s">
        <v>98</v>
      </c>
    </row>
    <row r="94" spans="2:37" ht="15.6" customHeight="1" x14ac:dyDescent="0.4">
      <c r="B94" s="1" t="s">
        <v>99</v>
      </c>
    </row>
    <row r="95" spans="2:37" ht="15.6" customHeight="1" x14ac:dyDescent="0.4">
      <c r="B95" s="1" t="s">
        <v>101</v>
      </c>
    </row>
    <row r="96" spans="2:37" ht="15.6" customHeight="1" x14ac:dyDescent="0.4"/>
    <row r="97" spans="2:37" ht="15.6" customHeight="1" x14ac:dyDescent="0.4"/>
    <row r="98" spans="2:37" ht="15.6" customHeight="1" x14ac:dyDescent="0.4"/>
    <row r="99" spans="2:37" ht="15.6" customHeight="1" x14ac:dyDescent="0.4">
      <c r="O99" s="81" t="s">
        <v>11</v>
      </c>
      <c r="P99" s="81"/>
      <c r="Q99" s="81"/>
      <c r="R99" s="81"/>
      <c r="S99" s="81"/>
      <c r="T99" s="81"/>
      <c r="U99" s="81"/>
    </row>
    <row r="100" spans="2:37" ht="15.6" customHeight="1" x14ac:dyDescent="0.4">
      <c r="H100" s="82" t="s">
        <v>10</v>
      </c>
      <c r="I100" s="82"/>
      <c r="J100" s="82"/>
      <c r="K100" s="82"/>
      <c r="L100" s="82"/>
      <c r="M100" s="82"/>
      <c r="N100" s="82"/>
      <c r="O100" s="81"/>
      <c r="P100" s="81"/>
      <c r="Q100" s="81"/>
      <c r="R100" s="81"/>
      <c r="S100" s="81"/>
      <c r="T100" s="81"/>
      <c r="U100" s="81"/>
      <c r="V100" s="83" t="s">
        <v>13</v>
      </c>
      <c r="W100" s="83"/>
    </row>
    <row r="101" spans="2:37" ht="15.6" customHeight="1" x14ac:dyDescent="0.4">
      <c r="H101" s="82"/>
      <c r="I101" s="82"/>
      <c r="J101" s="82"/>
      <c r="K101" s="82"/>
      <c r="L101" s="82"/>
      <c r="M101" s="82"/>
      <c r="N101" s="82"/>
      <c r="O101" s="84" t="s">
        <v>12</v>
      </c>
      <c r="P101" s="84"/>
      <c r="Q101" s="84"/>
      <c r="R101" s="84"/>
      <c r="S101" s="84"/>
      <c r="T101" s="84"/>
      <c r="U101" s="84"/>
      <c r="V101" s="83"/>
      <c r="W101" s="83"/>
      <c r="Y101" s="77" t="s">
        <v>7</v>
      </c>
      <c r="Z101" s="77"/>
      <c r="AA101" s="77" t="s">
        <v>8</v>
      </c>
      <c r="AB101" s="77"/>
      <c r="AC101" s="77" t="s">
        <v>9</v>
      </c>
      <c r="AD101" s="77"/>
      <c r="AE101" s="50" t="s">
        <v>5</v>
      </c>
      <c r="AF101" s="78" t="str">
        <f>IF(AF52="","",AF52)</f>
        <v/>
      </c>
      <c r="AG101" s="78"/>
      <c r="AH101" s="78"/>
      <c r="AI101" s="78"/>
      <c r="AJ101" s="78"/>
      <c r="AK101" s="53" t="s">
        <v>6</v>
      </c>
    </row>
    <row r="102" spans="2:37" ht="15.6" customHeight="1" x14ac:dyDescent="0.4">
      <c r="O102" s="84"/>
      <c r="P102" s="84"/>
      <c r="Q102" s="84"/>
      <c r="R102" s="84"/>
      <c r="S102" s="84"/>
      <c r="T102" s="84"/>
      <c r="U102" s="84"/>
      <c r="Y102" s="77"/>
      <c r="Z102" s="77"/>
      <c r="AA102" s="77"/>
      <c r="AB102" s="77"/>
      <c r="AC102" s="77"/>
      <c r="AD102" s="77"/>
      <c r="AE102" s="51" t="str">
        <f>IF(AE53="","",AE53)</f>
        <v/>
      </c>
      <c r="AF102" s="52" t="str">
        <f>IF(AF53="","",AF53)</f>
        <v/>
      </c>
      <c r="AG102" s="52" t="s">
        <v>0</v>
      </c>
      <c r="AH102" s="52" t="str">
        <f>IF(AH53="","",AH53)</f>
        <v/>
      </c>
      <c r="AI102" s="52" t="s">
        <v>15</v>
      </c>
      <c r="AJ102" s="52" t="str">
        <f>IF(AJ53="","",AJ53)</f>
        <v/>
      </c>
      <c r="AK102" s="54" t="s">
        <v>4</v>
      </c>
    </row>
    <row r="103" spans="2:37" ht="15.6" customHeight="1" x14ac:dyDescent="0.4">
      <c r="B103" s="79" t="s">
        <v>1</v>
      </c>
      <c r="C103" s="79"/>
      <c r="D103" s="79"/>
      <c r="E103" s="79"/>
      <c r="F103" s="79"/>
      <c r="G103" s="79"/>
      <c r="H103" s="79"/>
      <c r="I103" s="80" t="s">
        <v>3</v>
      </c>
      <c r="J103" s="80"/>
      <c r="K103" s="80"/>
      <c r="L103" s="80"/>
      <c r="M103" s="80"/>
      <c r="N103" s="80"/>
      <c r="O103" s="80"/>
      <c r="P103" s="80"/>
      <c r="Q103" s="80"/>
      <c r="R103" s="80"/>
      <c r="AC103" s="65" t="s">
        <v>14</v>
      </c>
      <c r="AD103" s="65"/>
      <c r="AE103" s="35" t="str">
        <f>IF(AE54="","",AE54)</f>
        <v/>
      </c>
      <c r="AF103" s="35" t="s">
        <v>0</v>
      </c>
      <c r="AG103" s="35" t="str">
        <f>IF(AG54="","",AG54)</f>
        <v/>
      </c>
      <c r="AH103" s="35" t="s">
        <v>15</v>
      </c>
      <c r="AI103" s="35" t="str">
        <f>IF(AI54="","",AI54)</f>
        <v/>
      </c>
      <c r="AJ103" s="35" t="s">
        <v>4</v>
      </c>
    </row>
    <row r="104" spans="2:37" ht="15.6" customHeight="1" x14ac:dyDescent="0.4">
      <c r="B104" s="79" t="s">
        <v>2</v>
      </c>
      <c r="C104" s="79"/>
      <c r="D104" s="79"/>
      <c r="E104" s="79"/>
      <c r="F104" s="79"/>
      <c r="G104" s="79"/>
      <c r="H104" s="79"/>
      <c r="I104" s="80"/>
      <c r="J104" s="80"/>
      <c r="K104" s="80"/>
      <c r="L104" s="80"/>
      <c r="M104" s="80"/>
      <c r="N104" s="80"/>
      <c r="O104" s="80"/>
      <c r="P104" s="80"/>
      <c r="Q104" s="80"/>
      <c r="R104" s="80"/>
    </row>
    <row r="105" spans="2:37" ht="15.6" customHeight="1" x14ac:dyDescent="0.4">
      <c r="T105" s="49" t="s">
        <v>19</v>
      </c>
      <c r="U105" s="118" t="str">
        <f>IF(U56="","",U56)</f>
        <v/>
      </c>
      <c r="V105" s="118"/>
      <c r="W105" s="49" t="s">
        <v>186</v>
      </c>
      <c r="X105" s="215" t="str">
        <f>IF(X56="","",X56)</f>
        <v/>
      </c>
      <c r="Y105" s="215"/>
    </row>
    <row r="106" spans="2:37" ht="15.6" customHeight="1" x14ac:dyDescent="0.15">
      <c r="P106" s="132" t="s">
        <v>17</v>
      </c>
      <c r="Q106" s="132"/>
      <c r="R106" s="132"/>
      <c r="S106" s="132"/>
      <c r="T106" s="141" t="str">
        <f t="shared" ref="T106" si="0">IF(T57="","",T57)</f>
        <v/>
      </c>
      <c r="U106" s="141"/>
      <c r="V106" s="141" t="str">
        <f t="shared" ref="V106" si="1">IF(V57="","",V57)</f>
        <v/>
      </c>
      <c r="W106" s="141"/>
      <c r="X106" s="141" t="str">
        <f t="shared" ref="X106" si="2">IF(X57="","",X57)</f>
        <v/>
      </c>
      <c r="Y106" s="141"/>
      <c r="Z106" s="141" t="str">
        <f t="shared" ref="Z106" si="3">IF(Z57="","",Z57)</f>
        <v/>
      </c>
      <c r="AA106" s="141"/>
      <c r="AB106" s="141" t="str">
        <f t="shared" ref="AB106" si="4">IF(AB57="","",AB57)</f>
        <v/>
      </c>
      <c r="AC106" s="141"/>
      <c r="AD106" s="141" t="str">
        <f t="shared" ref="AD106" si="5">IF(AD57="","",AD57)</f>
        <v/>
      </c>
      <c r="AE106" s="141"/>
      <c r="AF106" s="141" t="str">
        <f t="shared" ref="AF106" si="6">IF(AF57="","",AF57)</f>
        <v/>
      </c>
      <c r="AG106" s="141"/>
      <c r="AH106" s="141" t="str">
        <f t="shared" ref="AH106" si="7">IF(AH57="","",AH57)</f>
        <v/>
      </c>
      <c r="AI106" s="141"/>
      <c r="AJ106" s="141" t="str">
        <f t="shared" ref="AJ106" si="8">IF(AJ57="","",AJ57)</f>
        <v/>
      </c>
      <c r="AK106" s="141"/>
    </row>
    <row r="107" spans="2:37" ht="15.6" customHeight="1" x14ac:dyDescent="0.15">
      <c r="P107" s="101" t="s">
        <v>18</v>
      </c>
      <c r="Q107" s="101"/>
      <c r="R107" s="101"/>
      <c r="S107" s="101"/>
      <c r="T107" s="138" t="str">
        <f>IF(T58="","",T58)</f>
        <v/>
      </c>
      <c r="U107" s="138"/>
      <c r="V107" s="138"/>
      <c r="W107" s="138"/>
      <c r="X107" s="138"/>
      <c r="Y107" s="138"/>
      <c r="Z107" s="138"/>
      <c r="AA107" s="138"/>
      <c r="AB107" s="138"/>
      <c r="AC107" s="138"/>
      <c r="AD107" s="138"/>
      <c r="AE107" s="138"/>
      <c r="AF107" s="138"/>
      <c r="AG107" s="138"/>
      <c r="AH107" s="138"/>
      <c r="AI107" s="138"/>
      <c r="AJ107" s="138"/>
      <c r="AK107" s="138"/>
    </row>
    <row r="108" spans="2:37" ht="15.6" customHeight="1" x14ac:dyDescent="0.15">
      <c r="P108" s="101" t="s">
        <v>16</v>
      </c>
      <c r="Q108" s="101"/>
      <c r="R108" s="101"/>
      <c r="S108" s="101"/>
      <c r="T108" s="138" t="str">
        <f t="shared" ref="T108" si="9">IF(T59="","",T59)</f>
        <v/>
      </c>
      <c r="U108" s="138"/>
      <c r="V108" s="138" t="str">
        <f t="shared" ref="V108" si="10">IF(V59="","",V59)</f>
        <v/>
      </c>
      <c r="W108" s="138"/>
      <c r="X108" s="138" t="str">
        <f t="shared" ref="X108" si="11">IF(X59="","",X59)</f>
        <v/>
      </c>
      <c r="Y108" s="138"/>
      <c r="Z108" s="138" t="str">
        <f t="shared" ref="Z108" si="12">IF(Z59="","",Z59)</f>
        <v/>
      </c>
      <c r="AA108" s="138"/>
      <c r="AB108" s="138" t="str">
        <f t="shared" ref="AB108" si="13">IF(AB59="","",AB59)</f>
        <v/>
      </c>
      <c r="AC108" s="138"/>
      <c r="AD108" s="138" t="str">
        <f t="shared" ref="AD108" si="14">IF(AD59="","",AD59)</f>
        <v/>
      </c>
      <c r="AE108" s="138"/>
      <c r="AF108" s="138" t="str">
        <f t="shared" ref="AF108" si="15">IF(AF59="","",AF59)</f>
        <v/>
      </c>
      <c r="AG108" s="138"/>
      <c r="AH108" s="138" t="str">
        <f t="shared" ref="AH108" si="16">IF(AH59="","",AH59)</f>
        <v/>
      </c>
      <c r="AI108" s="138"/>
      <c r="AJ108" s="138" t="str">
        <f t="shared" ref="AJ108" si="17">IF(AJ59="","",AJ59)</f>
        <v/>
      </c>
      <c r="AK108" s="138"/>
    </row>
    <row r="109" spans="2:37" ht="15.6" customHeight="1" x14ac:dyDescent="0.15">
      <c r="U109" s="125" t="s">
        <v>20</v>
      </c>
      <c r="V109" s="125"/>
      <c r="W109" s="125"/>
      <c r="X109" s="139" t="str">
        <f>IF(X60="","",X60)</f>
        <v/>
      </c>
      <c r="Y109" s="139"/>
      <c r="Z109" s="139"/>
      <c r="AA109" s="139"/>
      <c r="AB109" s="139"/>
      <c r="AC109" s="139"/>
      <c r="AD109" s="139"/>
      <c r="AE109" s="139"/>
      <c r="AF109" s="139"/>
      <c r="AG109" s="139"/>
      <c r="AH109" s="139"/>
      <c r="AI109" s="139"/>
      <c r="AJ109" s="139"/>
      <c r="AK109" s="139"/>
    </row>
    <row r="110" spans="2:37" ht="15.6" customHeight="1" x14ac:dyDescent="0.15">
      <c r="U110" s="101" t="s">
        <v>24</v>
      </c>
      <c r="V110" s="101"/>
      <c r="W110" s="101"/>
      <c r="X110" s="140" t="str">
        <f>IF(X61="","",X61)</f>
        <v/>
      </c>
      <c r="Y110" s="140"/>
      <c r="Z110" s="140"/>
      <c r="AA110" s="140"/>
      <c r="AB110" s="140"/>
      <c r="AC110" s="140"/>
      <c r="AD110" s="140"/>
      <c r="AE110" s="140"/>
      <c r="AF110" s="140"/>
      <c r="AG110" s="140"/>
      <c r="AH110" s="140"/>
      <c r="AI110" s="140"/>
      <c r="AJ110" s="140"/>
      <c r="AK110" s="140"/>
    </row>
    <row r="111" spans="2:37" ht="15.6" customHeight="1" x14ac:dyDescent="0.15">
      <c r="U111" s="101" t="s">
        <v>21</v>
      </c>
      <c r="V111" s="101"/>
      <c r="W111" s="101"/>
      <c r="X111" s="140" t="str">
        <f>IF(X62="","",X62)</f>
        <v/>
      </c>
      <c r="Y111" s="140"/>
      <c r="Z111" s="140"/>
      <c r="AA111" s="140"/>
      <c r="AB111" s="140"/>
      <c r="AC111" s="140"/>
      <c r="AD111" s="140"/>
      <c r="AE111" s="140"/>
      <c r="AF111" s="140"/>
      <c r="AG111" s="140"/>
      <c r="AH111" s="140"/>
      <c r="AI111" s="140"/>
      <c r="AJ111" s="140"/>
      <c r="AK111" s="140"/>
    </row>
    <row r="112" spans="2:37" ht="15.6" customHeight="1" x14ac:dyDescent="0.15">
      <c r="C112" s="118" t="s">
        <v>25</v>
      </c>
      <c r="D112" s="118"/>
      <c r="E112" s="118"/>
      <c r="F112" s="125" t="s">
        <v>26</v>
      </c>
      <c r="G112" s="125"/>
      <c r="H112" s="125"/>
      <c r="I112" s="125"/>
      <c r="J112" s="118" t="s">
        <v>28</v>
      </c>
      <c r="K112" s="118"/>
      <c r="L112" s="118"/>
      <c r="M112" s="118"/>
      <c r="N112" s="118"/>
      <c r="O112" s="125" t="s">
        <v>29</v>
      </c>
      <c r="P112" s="125"/>
      <c r="Q112" s="125"/>
      <c r="R112" s="125"/>
      <c r="S112" s="118" t="s">
        <v>30</v>
      </c>
      <c r="T112" s="118"/>
      <c r="U112" s="118"/>
    </row>
    <row r="113" spans="2:37" ht="15.6" customHeight="1" x14ac:dyDescent="0.4">
      <c r="C113" s="118"/>
      <c r="D113" s="118"/>
      <c r="E113" s="118"/>
      <c r="F113" s="123" t="s">
        <v>27</v>
      </c>
      <c r="G113" s="123"/>
      <c r="H113" s="123"/>
      <c r="I113" s="123"/>
      <c r="J113" s="118"/>
      <c r="K113" s="118"/>
      <c r="L113" s="118"/>
      <c r="M113" s="118"/>
      <c r="N113" s="118"/>
      <c r="O113" s="123" t="s">
        <v>31</v>
      </c>
      <c r="P113" s="123"/>
      <c r="Q113" s="123"/>
      <c r="R113" s="123"/>
      <c r="S113" s="118"/>
      <c r="T113" s="118"/>
      <c r="U113" s="118"/>
    </row>
    <row r="114" spans="2:37" ht="15.6" customHeight="1" x14ac:dyDescent="0.4">
      <c r="B114" s="64" t="s">
        <v>32</v>
      </c>
      <c r="C114" s="65"/>
      <c r="D114" s="65"/>
      <c r="E114" s="65"/>
      <c r="F114" s="66"/>
      <c r="G114" s="70" t="str">
        <f>IF(G65="","",G65)</f>
        <v/>
      </c>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2"/>
    </row>
    <row r="115" spans="2:37" ht="15.6" customHeight="1" x14ac:dyDescent="0.4">
      <c r="B115" s="67"/>
      <c r="C115" s="68"/>
      <c r="D115" s="68"/>
      <c r="E115" s="68"/>
      <c r="F115" s="69"/>
      <c r="G115" s="73"/>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5"/>
    </row>
    <row r="116" spans="2:37" ht="15.6" customHeight="1" x14ac:dyDescent="0.4">
      <c r="B116" s="112" t="s">
        <v>33</v>
      </c>
      <c r="C116" s="91"/>
      <c r="D116" s="91"/>
      <c r="E116" s="91"/>
      <c r="F116" s="91"/>
      <c r="G116" s="91" t="s">
        <v>38</v>
      </c>
      <c r="H116" s="91"/>
      <c r="I116" s="91"/>
      <c r="J116" s="142" t="str">
        <f>IF(J67="","",J67)</f>
        <v/>
      </c>
      <c r="K116" s="142"/>
      <c r="L116" s="142"/>
      <c r="M116" s="142"/>
      <c r="N116" s="142"/>
      <c r="O116" s="142"/>
      <c r="P116" s="142"/>
      <c r="Q116" s="142"/>
      <c r="R116" s="142"/>
      <c r="S116" s="142"/>
      <c r="T116" s="142"/>
      <c r="U116" s="142"/>
      <c r="V116" s="142"/>
      <c r="W116" s="142"/>
      <c r="X116" s="142"/>
      <c r="Y116" s="142"/>
      <c r="Z116" s="142"/>
      <c r="AA116" s="142"/>
      <c r="AB116" s="142"/>
      <c r="AC116" s="142"/>
      <c r="AD116" s="91" t="s">
        <v>40</v>
      </c>
      <c r="AE116" s="91"/>
      <c r="AF116" s="91"/>
      <c r="AG116" s="91"/>
      <c r="AH116" s="91"/>
      <c r="AI116" s="91"/>
      <c r="AJ116" s="91"/>
      <c r="AK116" s="92"/>
    </row>
    <row r="117" spans="2:37" ht="15.6" customHeight="1" x14ac:dyDescent="0.4">
      <c r="B117" s="112"/>
      <c r="C117" s="91"/>
      <c r="D117" s="91"/>
      <c r="E117" s="91"/>
      <c r="F117" s="91"/>
      <c r="G117" s="91" t="s">
        <v>39</v>
      </c>
      <c r="H117" s="91"/>
      <c r="I117" s="91"/>
      <c r="J117" s="142" t="str">
        <f>IF(J68="","",J68)</f>
        <v/>
      </c>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3"/>
    </row>
    <row r="118" spans="2:37" ht="15.6" customHeight="1" x14ac:dyDescent="0.4">
      <c r="B118" s="112" t="s">
        <v>34</v>
      </c>
      <c r="C118" s="91"/>
      <c r="D118" s="91"/>
      <c r="E118" s="91"/>
      <c r="F118" s="91"/>
      <c r="G118" s="91" t="s">
        <v>41</v>
      </c>
      <c r="H118" s="91"/>
      <c r="I118" s="91"/>
      <c r="J118" s="91"/>
      <c r="K118" s="91"/>
      <c r="L118" s="91"/>
      <c r="M118" s="91"/>
      <c r="N118" s="91"/>
      <c r="O118" s="91"/>
      <c r="P118" s="91"/>
      <c r="Q118" s="91"/>
      <c r="R118" s="91" t="s">
        <v>42</v>
      </c>
      <c r="S118" s="91"/>
      <c r="T118" s="91"/>
      <c r="U118" s="91"/>
      <c r="V118" s="91"/>
      <c r="W118" s="91"/>
      <c r="X118" s="91"/>
      <c r="Y118" s="91"/>
      <c r="Z118" s="91"/>
      <c r="AA118" s="91"/>
      <c r="AB118" s="91" t="s">
        <v>43</v>
      </c>
      <c r="AC118" s="91"/>
      <c r="AD118" s="91"/>
      <c r="AE118" s="91"/>
      <c r="AF118" s="91"/>
      <c r="AG118" s="91"/>
      <c r="AH118" s="91"/>
      <c r="AI118" s="91"/>
      <c r="AJ118" s="91"/>
      <c r="AK118" s="92"/>
    </row>
    <row r="119" spans="2:37" ht="15.6" customHeight="1" x14ac:dyDescent="0.4">
      <c r="B119" s="112"/>
      <c r="C119" s="91"/>
      <c r="D119" s="91"/>
      <c r="E119" s="91"/>
      <c r="F119" s="91"/>
      <c r="G119" s="154" t="str">
        <f>IF(G21="","",G21)</f>
        <v/>
      </c>
      <c r="H119" s="154"/>
      <c r="I119" s="154"/>
      <c r="J119" s="154"/>
      <c r="K119" s="154"/>
      <c r="L119" s="154"/>
      <c r="M119" s="154"/>
      <c r="N119" s="154"/>
      <c r="O119" s="154"/>
      <c r="P119" s="154"/>
      <c r="Q119" s="154"/>
      <c r="R119" s="154" t="str">
        <f>IF(R21="","",R21)</f>
        <v/>
      </c>
      <c r="S119" s="154"/>
      <c r="T119" s="154"/>
      <c r="U119" s="154"/>
      <c r="V119" s="154"/>
      <c r="W119" s="154"/>
      <c r="X119" s="154"/>
      <c r="Y119" s="154"/>
      <c r="Z119" s="154"/>
      <c r="AA119" s="154"/>
      <c r="AB119" s="154" t="str">
        <f>IF(AB21="","",AB21)</f>
        <v/>
      </c>
      <c r="AC119" s="154"/>
      <c r="AD119" s="154"/>
      <c r="AE119" s="154"/>
      <c r="AF119" s="154"/>
      <c r="AG119" s="154"/>
      <c r="AH119" s="154"/>
      <c r="AI119" s="154"/>
      <c r="AJ119" s="154"/>
      <c r="AK119" s="155"/>
    </row>
    <row r="120" spans="2:37" ht="15.6" customHeight="1" x14ac:dyDescent="0.4">
      <c r="B120" s="112"/>
      <c r="C120" s="91"/>
      <c r="D120" s="91"/>
      <c r="E120" s="91"/>
      <c r="F120" s="91"/>
      <c r="G120" s="156" t="str">
        <f>IF(G22="","",G22)</f>
        <v/>
      </c>
      <c r="H120" s="156"/>
      <c r="I120" s="156"/>
      <c r="J120" s="156"/>
      <c r="K120" s="156"/>
      <c r="L120" s="156"/>
      <c r="M120" s="156"/>
      <c r="N120" s="156"/>
      <c r="O120" s="156"/>
      <c r="P120" s="156"/>
      <c r="Q120" s="156"/>
      <c r="R120" s="156" t="str">
        <f>IF(R22="","",R22)</f>
        <v/>
      </c>
      <c r="S120" s="156"/>
      <c r="T120" s="156"/>
      <c r="U120" s="156"/>
      <c r="V120" s="156"/>
      <c r="W120" s="156"/>
      <c r="X120" s="156"/>
      <c r="Y120" s="156"/>
      <c r="Z120" s="156"/>
      <c r="AA120" s="156"/>
      <c r="AB120" s="156" t="str">
        <f>IF(AB22="","",AB22)</f>
        <v/>
      </c>
      <c r="AC120" s="156"/>
      <c r="AD120" s="156"/>
      <c r="AE120" s="156"/>
      <c r="AF120" s="156"/>
      <c r="AG120" s="156"/>
      <c r="AH120" s="156"/>
      <c r="AI120" s="156"/>
      <c r="AJ120" s="156"/>
      <c r="AK120" s="157"/>
    </row>
    <row r="121" spans="2:37" ht="15.6" customHeight="1" x14ac:dyDescent="0.4">
      <c r="B121" s="112"/>
      <c r="C121" s="91"/>
      <c r="D121" s="91"/>
      <c r="E121" s="91"/>
      <c r="F121" s="91"/>
      <c r="G121" s="158" t="str">
        <f>IF(G23="","",G23)</f>
        <v/>
      </c>
      <c r="H121" s="158"/>
      <c r="I121" s="158"/>
      <c r="J121" s="158"/>
      <c r="K121" s="158"/>
      <c r="L121" s="158"/>
      <c r="M121" s="158"/>
      <c r="N121" s="158"/>
      <c r="O121" s="158"/>
      <c r="P121" s="158"/>
      <c r="Q121" s="158"/>
      <c r="R121" s="158" t="str">
        <f>IF(R23="","",R23)</f>
        <v/>
      </c>
      <c r="S121" s="158"/>
      <c r="T121" s="158"/>
      <c r="U121" s="158"/>
      <c r="V121" s="158"/>
      <c r="W121" s="158"/>
      <c r="X121" s="158"/>
      <c r="Y121" s="158"/>
      <c r="Z121" s="158"/>
      <c r="AA121" s="158"/>
      <c r="AB121" s="158" t="str">
        <f>IF(AB23="","",AB23)</f>
        <v/>
      </c>
      <c r="AC121" s="158"/>
      <c r="AD121" s="158"/>
      <c r="AE121" s="158"/>
      <c r="AF121" s="158"/>
      <c r="AG121" s="158"/>
      <c r="AH121" s="158"/>
      <c r="AI121" s="158"/>
      <c r="AJ121" s="158"/>
      <c r="AK121" s="169"/>
    </row>
    <row r="122" spans="2:37" ht="15.6" customHeight="1" x14ac:dyDescent="0.15">
      <c r="B122" s="112" t="s">
        <v>22</v>
      </c>
      <c r="C122" s="91"/>
      <c r="D122" s="91"/>
      <c r="E122" s="91"/>
      <c r="F122" s="91"/>
      <c r="G122" s="119" t="s">
        <v>14</v>
      </c>
      <c r="H122" s="107"/>
      <c r="I122" s="33" t="str">
        <f>IF(I24="","",I24)</f>
        <v/>
      </c>
      <c r="J122" s="33" t="s">
        <v>0</v>
      </c>
      <c r="K122" s="33" t="str">
        <f>IF(K24="","",K24)</f>
        <v/>
      </c>
      <c r="L122" s="33" t="s">
        <v>15</v>
      </c>
      <c r="M122" s="33" t="str">
        <f>IF(M24="","",M24)</f>
        <v/>
      </c>
      <c r="N122" s="33" t="s">
        <v>4</v>
      </c>
      <c r="O122" s="113" t="s">
        <v>45</v>
      </c>
      <c r="P122" s="113"/>
      <c r="Q122" s="113" t="str">
        <f>IF(Q24="","",Q24)</f>
        <v/>
      </c>
      <c r="R122" s="113"/>
      <c r="S122" s="107" t="s">
        <v>36</v>
      </c>
      <c r="T122" s="93" t="s">
        <v>34</v>
      </c>
      <c r="U122" s="93"/>
      <c r="V122" s="93"/>
      <c r="W122" s="93"/>
      <c r="X122" s="170" t="str">
        <f>IF(X24="","",X24)</f>
        <v/>
      </c>
      <c r="Y122" s="170"/>
      <c r="Z122" s="170"/>
      <c r="AA122" s="170"/>
      <c r="AB122" s="170"/>
      <c r="AC122" s="170"/>
      <c r="AD122" s="170"/>
      <c r="AE122" s="170"/>
      <c r="AF122" s="93" t="s">
        <v>50</v>
      </c>
      <c r="AG122" s="93"/>
      <c r="AH122" s="93"/>
      <c r="AI122" s="91" t="s">
        <v>52</v>
      </c>
      <c r="AJ122" s="91"/>
      <c r="AK122" s="92"/>
    </row>
    <row r="123" spans="2:37" ht="15.6" customHeight="1" x14ac:dyDescent="0.4">
      <c r="B123" s="112"/>
      <c r="C123" s="91"/>
      <c r="D123" s="91"/>
      <c r="E123" s="91"/>
      <c r="F123" s="91"/>
      <c r="G123" s="120" t="s">
        <v>14</v>
      </c>
      <c r="H123" s="68"/>
      <c r="I123" s="32" t="str">
        <f t="shared" ref="I123:I125" si="18">IF(I25="","",I25)</f>
        <v/>
      </c>
      <c r="J123" s="32" t="s">
        <v>0</v>
      </c>
      <c r="K123" s="32" t="str">
        <f t="shared" ref="K123" si="19">IF(K25="","",K25)</f>
        <v/>
      </c>
      <c r="L123" s="32" t="s">
        <v>15</v>
      </c>
      <c r="M123" s="32" t="str">
        <f t="shared" ref="M123" si="20">IF(M25="","",M25)</f>
        <v/>
      </c>
      <c r="N123" s="32" t="s">
        <v>4</v>
      </c>
      <c r="O123" s="100" t="s">
        <v>35</v>
      </c>
      <c r="P123" s="100"/>
      <c r="Q123" s="100"/>
      <c r="R123" s="100"/>
      <c r="S123" s="68"/>
      <c r="T123" s="94" t="s">
        <v>47</v>
      </c>
      <c r="U123" s="94"/>
      <c r="V123" s="94"/>
      <c r="W123" s="94"/>
      <c r="X123" s="170"/>
      <c r="Y123" s="170"/>
      <c r="Z123" s="170"/>
      <c r="AA123" s="170"/>
      <c r="AB123" s="170"/>
      <c r="AC123" s="170"/>
      <c r="AD123" s="170"/>
      <c r="AE123" s="170"/>
      <c r="AF123" s="94" t="s">
        <v>51</v>
      </c>
      <c r="AG123" s="94"/>
      <c r="AH123" s="94"/>
      <c r="AI123" s="91"/>
      <c r="AJ123" s="91"/>
      <c r="AK123" s="92"/>
    </row>
    <row r="124" spans="2:37" ht="15.6" customHeight="1" x14ac:dyDescent="0.15">
      <c r="B124" s="112" t="s">
        <v>23</v>
      </c>
      <c r="C124" s="91"/>
      <c r="D124" s="91"/>
      <c r="E124" s="91"/>
      <c r="F124" s="91"/>
      <c r="G124" s="119" t="s">
        <v>14</v>
      </c>
      <c r="H124" s="107"/>
      <c r="I124" s="33" t="str">
        <f t="shared" si="18"/>
        <v/>
      </c>
      <c r="J124" s="33" t="s">
        <v>0</v>
      </c>
      <c r="K124" s="33" t="str">
        <f t="shared" ref="K124" si="21">IF(K26="","",K26)</f>
        <v/>
      </c>
      <c r="L124" s="33" t="s">
        <v>15</v>
      </c>
      <c r="M124" s="33" t="str">
        <f t="shared" ref="M124" si="22">IF(M26="","",M26)</f>
        <v/>
      </c>
      <c r="N124" s="33" t="s">
        <v>4</v>
      </c>
      <c r="O124" s="113" t="s">
        <v>45</v>
      </c>
      <c r="P124" s="113"/>
      <c r="Q124" s="113" t="str">
        <f>IF(Q26="","",Q26)</f>
        <v/>
      </c>
      <c r="R124" s="113"/>
      <c r="S124" s="99" t="s">
        <v>36</v>
      </c>
      <c r="T124" s="93" t="s">
        <v>46</v>
      </c>
      <c r="U124" s="93"/>
      <c r="V124" s="93"/>
      <c r="W124" s="93"/>
      <c r="X124" s="170" t="str">
        <f>IF(X26="","",X26)</f>
        <v/>
      </c>
      <c r="Y124" s="170"/>
      <c r="Z124" s="170"/>
      <c r="AA124" s="170"/>
      <c r="AB124" s="170"/>
      <c r="AC124" s="170"/>
      <c r="AD124" s="170"/>
      <c r="AE124" s="170"/>
      <c r="AF124" s="170"/>
      <c r="AG124" s="170"/>
      <c r="AH124" s="170"/>
      <c r="AI124" s="170"/>
      <c r="AJ124" s="170"/>
      <c r="AK124" s="171"/>
    </row>
    <row r="125" spans="2:37" ht="15.6" customHeight="1" x14ac:dyDescent="0.4">
      <c r="B125" s="112"/>
      <c r="C125" s="91"/>
      <c r="D125" s="91"/>
      <c r="E125" s="91"/>
      <c r="F125" s="91"/>
      <c r="G125" s="120" t="s">
        <v>14</v>
      </c>
      <c r="H125" s="68"/>
      <c r="I125" s="32" t="str">
        <f t="shared" si="18"/>
        <v/>
      </c>
      <c r="J125" s="32" t="s">
        <v>0</v>
      </c>
      <c r="K125" s="32" t="str">
        <f t="shared" ref="K125" si="23">IF(K27="","",K27)</f>
        <v/>
      </c>
      <c r="L125" s="32" t="s">
        <v>15</v>
      </c>
      <c r="M125" s="32" t="str">
        <f t="shared" ref="M125" si="24">IF(M27="","",M27)</f>
        <v/>
      </c>
      <c r="N125" s="32" t="s">
        <v>4</v>
      </c>
      <c r="O125" s="100" t="s">
        <v>35</v>
      </c>
      <c r="P125" s="100"/>
      <c r="Q125" s="100"/>
      <c r="R125" s="100"/>
      <c r="S125" s="69"/>
      <c r="T125" s="94" t="s">
        <v>48</v>
      </c>
      <c r="U125" s="94"/>
      <c r="V125" s="94"/>
      <c r="W125" s="94"/>
      <c r="X125" s="170"/>
      <c r="Y125" s="170"/>
      <c r="Z125" s="170"/>
      <c r="AA125" s="170"/>
      <c r="AB125" s="170"/>
      <c r="AC125" s="170"/>
      <c r="AD125" s="170"/>
      <c r="AE125" s="170"/>
      <c r="AF125" s="170"/>
      <c r="AG125" s="170"/>
      <c r="AH125" s="170"/>
      <c r="AI125" s="170"/>
      <c r="AJ125" s="170"/>
      <c r="AK125" s="171"/>
    </row>
    <row r="126" spans="2:37" ht="15.6" customHeight="1" x14ac:dyDescent="0.15">
      <c r="B126" s="104" t="s">
        <v>55</v>
      </c>
      <c r="C126" s="93"/>
      <c r="D126" s="93"/>
      <c r="E126" s="93"/>
      <c r="F126" s="93"/>
      <c r="G126" s="170" t="str">
        <f>IF(G28="","",G28)</f>
        <v/>
      </c>
      <c r="H126" s="170"/>
      <c r="I126" s="170"/>
      <c r="J126" s="170"/>
      <c r="K126" s="170"/>
      <c r="L126" s="170"/>
      <c r="M126" s="170"/>
      <c r="N126" s="170"/>
      <c r="O126" s="170"/>
      <c r="P126" s="170"/>
      <c r="Q126" s="170"/>
      <c r="R126" s="170"/>
      <c r="S126" s="170"/>
      <c r="T126" s="91" t="s">
        <v>49</v>
      </c>
      <c r="U126" s="91"/>
      <c r="V126" s="91"/>
      <c r="W126" s="91"/>
      <c r="X126" s="95" t="s">
        <v>53</v>
      </c>
      <c r="Y126" s="95"/>
      <c r="Z126" s="95"/>
      <c r="AA126" s="95"/>
      <c r="AB126" s="95"/>
      <c r="AC126" s="95"/>
      <c r="AD126" s="95"/>
      <c r="AE126" s="95"/>
      <c r="AF126" s="95"/>
      <c r="AG126" s="95"/>
      <c r="AH126" s="95"/>
      <c r="AI126" s="95"/>
      <c r="AJ126" s="95"/>
      <c r="AK126" s="96"/>
    </row>
    <row r="127" spans="2:37" ht="15.6" customHeight="1" x14ac:dyDescent="0.4">
      <c r="B127" s="173" t="s">
        <v>37</v>
      </c>
      <c r="C127" s="174"/>
      <c r="D127" s="174"/>
      <c r="E127" s="174"/>
      <c r="F127" s="174"/>
      <c r="G127" s="172"/>
      <c r="H127" s="172"/>
      <c r="I127" s="172"/>
      <c r="J127" s="172"/>
      <c r="K127" s="172"/>
      <c r="L127" s="172"/>
      <c r="M127" s="172"/>
      <c r="N127" s="172"/>
      <c r="O127" s="172"/>
      <c r="P127" s="172"/>
      <c r="Q127" s="172"/>
      <c r="R127" s="172"/>
      <c r="S127" s="172"/>
      <c r="T127" s="95"/>
      <c r="U127" s="95"/>
      <c r="V127" s="95"/>
      <c r="W127" s="95"/>
      <c r="X127" s="175" t="s">
        <v>54</v>
      </c>
      <c r="Y127" s="175"/>
      <c r="Z127" s="175"/>
      <c r="AA127" s="175"/>
      <c r="AB127" s="175"/>
      <c r="AC127" s="175"/>
      <c r="AD127" s="175"/>
      <c r="AE127" s="175"/>
      <c r="AF127" s="175"/>
      <c r="AG127" s="175"/>
      <c r="AH127" s="175"/>
      <c r="AI127" s="175"/>
      <c r="AJ127" s="175"/>
      <c r="AK127" s="176"/>
    </row>
    <row r="128" spans="2:37" ht="15.6" customHeight="1" x14ac:dyDescent="0.4">
      <c r="B128" s="181" t="s">
        <v>100</v>
      </c>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c r="AK128" s="183"/>
    </row>
    <row r="129" spans="2:37" ht="15.6" customHeight="1" x14ac:dyDescent="0.4">
      <c r="B129" s="184"/>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6"/>
    </row>
    <row r="130" spans="2:37" ht="15.6" customHeight="1" x14ac:dyDescent="0.4">
      <c r="B130" s="11"/>
      <c r="C130" s="8"/>
      <c r="D130" s="178" t="s">
        <v>102</v>
      </c>
      <c r="E130" s="178"/>
      <c r="F130" s="178"/>
      <c r="G130" s="177" t="s">
        <v>103</v>
      </c>
      <c r="H130" s="177"/>
      <c r="I130" s="177"/>
      <c r="J130" s="177"/>
      <c r="K130" s="177"/>
      <c r="L130" s="177"/>
      <c r="M130" s="179" t="s">
        <v>105</v>
      </c>
      <c r="N130" s="179"/>
      <c r="O130" s="179"/>
      <c r="P130" s="179"/>
      <c r="Q130" s="179"/>
      <c r="R130" s="179"/>
      <c r="S130" s="179"/>
      <c r="T130" s="8"/>
      <c r="U130" s="8"/>
      <c r="V130" s="8"/>
      <c r="W130" s="8"/>
      <c r="X130" s="8"/>
      <c r="Y130" s="58" t="s">
        <v>110</v>
      </c>
      <c r="Z130" s="37"/>
      <c r="AA130" s="37"/>
      <c r="AB130" s="37"/>
      <c r="AC130" s="37"/>
      <c r="AD130" s="37" t="s">
        <v>112</v>
      </c>
      <c r="AE130" s="37"/>
      <c r="AF130" s="37"/>
      <c r="AG130" s="37"/>
      <c r="AH130" s="37"/>
      <c r="AI130" s="37" t="s">
        <v>111</v>
      </c>
      <c r="AJ130" s="8"/>
      <c r="AK130" s="19"/>
    </row>
    <row r="131" spans="2:37" ht="15.6" customHeight="1" x14ac:dyDescent="0.4">
      <c r="B131" s="11"/>
      <c r="C131" s="8"/>
      <c r="D131" s="178"/>
      <c r="E131" s="178"/>
      <c r="F131" s="178"/>
      <c r="G131" s="177"/>
      <c r="H131" s="177"/>
      <c r="I131" s="177"/>
      <c r="J131" s="177"/>
      <c r="K131" s="177"/>
      <c r="L131" s="177"/>
      <c r="M131" s="179"/>
      <c r="N131" s="179"/>
      <c r="O131" s="179"/>
      <c r="P131" s="179"/>
      <c r="Q131" s="179"/>
      <c r="R131" s="179"/>
      <c r="S131" s="179"/>
      <c r="T131" s="8"/>
      <c r="U131" s="8"/>
      <c r="V131" s="8"/>
      <c r="W131" s="8"/>
      <c r="X131" s="8"/>
      <c r="Y131" s="180" t="s">
        <v>109</v>
      </c>
      <c r="Z131" s="180"/>
      <c r="AA131" s="37"/>
      <c r="AB131" s="37"/>
      <c r="AC131" s="37" t="s">
        <v>108</v>
      </c>
      <c r="AD131" s="37"/>
      <c r="AE131" s="37"/>
      <c r="AF131" s="37" t="s">
        <v>107</v>
      </c>
      <c r="AG131" s="37"/>
      <c r="AH131" s="37"/>
      <c r="AI131" s="37" t="s">
        <v>106</v>
      </c>
      <c r="AJ131" s="8"/>
      <c r="AK131" s="19"/>
    </row>
    <row r="132" spans="2:37" ht="15.6" customHeight="1" x14ac:dyDescent="0.4">
      <c r="B132" s="11"/>
      <c r="C132" s="8"/>
      <c r="D132" s="178"/>
      <c r="E132" s="178"/>
      <c r="F132" s="178"/>
      <c r="G132" s="177"/>
      <c r="H132" s="177"/>
      <c r="I132" s="177"/>
      <c r="J132" s="177"/>
      <c r="K132" s="177"/>
      <c r="L132" s="177"/>
      <c r="M132" s="179"/>
      <c r="N132" s="179"/>
      <c r="O132" s="179"/>
      <c r="P132" s="179"/>
      <c r="Q132" s="179"/>
      <c r="R132" s="179"/>
      <c r="S132" s="179"/>
      <c r="T132" s="144" t="s">
        <v>1</v>
      </c>
      <c r="U132" s="144"/>
      <c r="V132" s="144"/>
      <c r="W132" s="144"/>
      <c r="X132" s="144"/>
      <c r="Y132" s="144"/>
      <c r="Z132" s="144"/>
      <c r="AA132" s="145" t="s">
        <v>104</v>
      </c>
      <c r="AB132" s="145"/>
      <c r="AC132" s="145"/>
      <c r="AD132" s="145"/>
      <c r="AE132" s="145"/>
      <c r="AF132" s="145"/>
      <c r="AG132" s="145"/>
      <c r="AH132" s="145"/>
      <c r="AI132" s="145"/>
      <c r="AJ132" s="8"/>
      <c r="AK132" s="19"/>
    </row>
    <row r="133" spans="2:37" ht="15.6" customHeight="1" x14ac:dyDescent="0.4">
      <c r="B133" s="11"/>
      <c r="C133" s="8"/>
      <c r="D133" s="8"/>
      <c r="E133" s="8"/>
      <c r="F133" s="36"/>
      <c r="G133" s="36"/>
      <c r="H133" s="36"/>
      <c r="I133" s="36"/>
      <c r="J133" s="36"/>
      <c r="K133" s="36"/>
      <c r="L133" s="36"/>
      <c r="M133" s="8"/>
      <c r="N133" s="8"/>
      <c r="O133" s="8"/>
      <c r="P133" s="8"/>
      <c r="Q133" s="8"/>
      <c r="R133" s="8"/>
      <c r="S133" s="8"/>
      <c r="T133" s="144" t="s">
        <v>2</v>
      </c>
      <c r="U133" s="144"/>
      <c r="V133" s="144"/>
      <c r="W133" s="144"/>
      <c r="X133" s="144"/>
      <c r="Y133" s="144"/>
      <c r="Z133" s="144"/>
      <c r="AA133" s="145"/>
      <c r="AB133" s="145"/>
      <c r="AC133" s="145"/>
      <c r="AD133" s="145"/>
      <c r="AE133" s="145"/>
      <c r="AF133" s="145"/>
      <c r="AG133" s="145"/>
      <c r="AH133" s="145"/>
      <c r="AI133" s="145"/>
      <c r="AJ133" s="8"/>
      <c r="AK133" s="19"/>
    </row>
    <row r="134" spans="2:37" ht="15.6" customHeight="1" x14ac:dyDescent="0.15">
      <c r="B134" s="11"/>
      <c r="C134" s="8"/>
      <c r="D134" s="146" t="s">
        <v>113</v>
      </c>
      <c r="E134" s="146"/>
      <c r="F134" s="146"/>
      <c r="G134" s="146"/>
      <c r="H134" s="146"/>
      <c r="I134" s="146"/>
      <c r="J134" s="153" t="s">
        <v>114</v>
      </c>
      <c r="K134" s="153"/>
      <c r="L134" s="153"/>
      <c r="M134" s="153"/>
      <c r="N134" s="146" t="s">
        <v>115</v>
      </c>
      <c r="O134" s="146"/>
      <c r="P134" s="146"/>
      <c r="Q134" s="146"/>
      <c r="R134" s="146"/>
      <c r="S134" s="146"/>
      <c r="T134" s="146"/>
      <c r="U134" s="146"/>
      <c r="V134" s="146"/>
      <c r="W134" s="153" t="s">
        <v>116</v>
      </c>
      <c r="X134" s="153"/>
      <c r="Y134" s="146" t="s">
        <v>118</v>
      </c>
      <c r="Z134" s="146"/>
      <c r="AA134" s="146"/>
      <c r="AB134" s="146"/>
      <c r="AC134" s="146"/>
      <c r="AD134" s="146"/>
      <c r="AE134" s="146"/>
      <c r="AF134" s="146"/>
      <c r="AG134" s="146"/>
      <c r="AH134" s="146"/>
      <c r="AI134" s="146"/>
      <c r="AJ134" s="146"/>
      <c r="AK134" s="19"/>
    </row>
    <row r="135" spans="2:37" ht="15.6" customHeight="1" x14ac:dyDescent="0.4">
      <c r="B135" s="11"/>
      <c r="C135" s="8"/>
      <c r="D135" s="146"/>
      <c r="E135" s="146"/>
      <c r="F135" s="146"/>
      <c r="G135" s="146"/>
      <c r="H135" s="146"/>
      <c r="I135" s="146"/>
      <c r="J135" s="150" t="s">
        <v>120</v>
      </c>
      <c r="K135" s="150"/>
      <c r="L135" s="150"/>
      <c r="M135" s="150"/>
      <c r="N135" s="146"/>
      <c r="O135" s="146"/>
      <c r="P135" s="146"/>
      <c r="Q135" s="146"/>
      <c r="R135" s="146"/>
      <c r="S135" s="146"/>
      <c r="T135" s="146"/>
      <c r="U135" s="146"/>
      <c r="V135" s="146"/>
      <c r="W135" s="150" t="s">
        <v>117</v>
      </c>
      <c r="X135" s="150"/>
      <c r="Y135" s="146"/>
      <c r="Z135" s="146"/>
      <c r="AA135" s="146"/>
      <c r="AB135" s="146"/>
      <c r="AC135" s="146"/>
      <c r="AD135" s="146"/>
      <c r="AE135" s="146"/>
      <c r="AF135" s="146"/>
      <c r="AG135" s="146"/>
      <c r="AH135" s="146"/>
      <c r="AI135" s="146"/>
      <c r="AJ135" s="146"/>
      <c r="AK135" s="19"/>
    </row>
    <row r="136" spans="2:37" ht="15.6" customHeight="1" x14ac:dyDescent="0.4">
      <c r="B136" s="11"/>
      <c r="C136" s="8" t="s">
        <v>119</v>
      </c>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19"/>
    </row>
    <row r="137" spans="2:37" ht="15.6" customHeight="1" x14ac:dyDescent="0.4">
      <c r="B137" s="152" t="s">
        <v>121</v>
      </c>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87"/>
    </row>
    <row r="138" spans="2:37" ht="15.6" customHeight="1" x14ac:dyDescent="0.4">
      <c r="B138" s="38" t="s">
        <v>122</v>
      </c>
      <c r="C138" s="8"/>
      <c r="D138" s="8" t="s">
        <v>124</v>
      </c>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19"/>
    </row>
    <row r="139" spans="2:37" ht="15.6" customHeight="1" x14ac:dyDescent="0.4">
      <c r="B139" s="38" t="s">
        <v>123</v>
      </c>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19"/>
    </row>
    <row r="140" spans="2:37" ht="15.6" customHeight="1" x14ac:dyDescent="0.4">
      <c r="B140" s="11"/>
      <c r="C140" s="8"/>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19"/>
    </row>
    <row r="141" spans="2:37" ht="15.6" customHeight="1" x14ac:dyDescent="0.4">
      <c r="B141" s="11"/>
      <c r="C141" s="8"/>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19"/>
    </row>
    <row r="142" spans="2:37" ht="15.6" customHeight="1" x14ac:dyDescent="0.4">
      <c r="B142" s="11"/>
      <c r="C142" s="8"/>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19"/>
    </row>
    <row r="143" spans="2:37" ht="15.6" customHeight="1" x14ac:dyDescent="0.4">
      <c r="B143" s="11"/>
      <c r="C143" s="8"/>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19"/>
    </row>
    <row r="144" spans="2:37" ht="15.6" customHeight="1" x14ac:dyDescent="0.4">
      <c r="B144" s="11"/>
      <c r="C144" s="8"/>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19"/>
    </row>
    <row r="145" spans="2:37" ht="15.6" customHeight="1" x14ac:dyDescent="0.4">
      <c r="B145" s="11"/>
      <c r="C145" s="8"/>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19"/>
    </row>
    <row r="146" spans="2:37" ht="15.6" customHeight="1" x14ac:dyDescent="0.4">
      <c r="B146" s="11"/>
      <c r="C146" s="8"/>
      <c r="D146" s="107" t="s">
        <v>125</v>
      </c>
      <c r="E146" s="107"/>
      <c r="F146" s="107"/>
      <c r="G146" s="107"/>
      <c r="H146" s="107"/>
      <c r="I146" s="107"/>
      <c r="J146" s="107"/>
      <c r="K146" s="107"/>
      <c r="L146" s="107"/>
      <c r="M146" s="107"/>
      <c r="N146" s="107"/>
      <c r="O146" s="107"/>
      <c r="P146" s="107"/>
      <c r="Q146" s="8"/>
      <c r="R146" s="8"/>
      <c r="S146" s="8"/>
      <c r="T146" s="8"/>
      <c r="U146" s="8"/>
      <c r="V146" s="8"/>
      <c r="W146" s="8"/>
      <c r="X146" s="8"/>
      <c r="Y146" s="8"/>
      <c r="Z146" s="8"/>
      <c r="AA146" s="8"/>
      <c r="AB146" s="8"/>
      <c r="AC146" s="8"/>
      <c r="AD146" s="8"/>
      <c r="AE146" s="8"/>
      <c r="AF146" s="8"/>
      <c r="AG146" s="8"/>
      <c r="AH146" s="8"/>
      <c r="AI146" s="8"/>
      <c r="AJ146" s="8"/>
      <c r="AK146" s="19"/>
    </row>
    <row r="147" spans="2:37" ht="15.6" customHeight="1" x14ac:dyDescent="0.4">
      <c r="B147" s="12"/>
      <c r="C147" s="13"/>
      <c r="D147" s="163"/>
      <c r="E147" s="163"/>
      <c r="F147" s="163"/>
      <c r="G147" s="163"/>
      <c r="H147" s="163"/>
      <c r="I147" s="163"/>
      <c r="J147" s="163"/>
      <c r="K147" s="163"/>
      <c r="L147" s="163"/>
      <c r="M147" s="163"/>
      <c r="N147" s="163"/>
      <c r="O147" s="163"/>
      <c r="P147" s="163"/>
      <c r="Q147" s="13"/>
      <c r="R147" s="13"/>
      <c r="S147" s="13"/>
      <c r="T147" s="13"/>
      <c r="U147" s="13"/>
      <c r="V147" s="13"/>
      <c r="W147" s="13"/>
      <c r="X147" s="13"/>
      <c r="Y147" s="13"/>
      <c r="Z147" s="13"/>
      <c r="AA147" s="13"/>
      <c r="AB147" s="13"/>
      <c r="AC147" s="13"/>
      <c r="AD147" s="13"/>
      <c r="AE147" s="13"/>
      <c r="AF147" s="13"/>
      <c r="AG147" s="13"/>
      <c r="AH147" s="13"/>
      <c r="AI147" s="13"/>
      <c r="AJ147" s="13"/>
      <c r="AK147" s="20"/>
    </row>
    <row r="148" spans="2:37" ht="15.6" customHeight="1" x14ac:dyDescent="0.4">
      <c r="O148" s="81" t="s">
        <v>11</v>
      </c>
      <c r="P148" s="81"/>
      <c r="Q148" s="81"/>
      <c r="R148" s="81"/>
      <c r="S148" s="81"/>
      <c r="T148" s="81"/>
      <c r="U148" s="81"/>
    </row>
    <row r="149" spans="2:37" ht="15.6" customHeight="1" x14ac:dyDescent="0.4">
      <c r="H149" s="82" t="s">
        <v>10</v>
      </c>
      <c r="I149" s="82"/>
      <c r="J149" s="82"/>
      <c r="K149" s="82"/>
      <c r="L149" s="82"/>
      <c r="M149" s="82"/>
      <c r="N149" s="82"/>
      <c r="O149" s="81"/>
      <c r="P149" s="81"/>
      <c r="Q149" s="81"/>
      <c r="R149" s="81"/>
      <c r="S149" s="81"/>
      <c r="T149" s="81"/>
      <c r="U149" s="81"/>
      <c r="V149" s="83" t="s">
        <v>13</v>
      </c>
      <c r="W149" s="83"/>
    </row>
    <row r="150" spans="2:37" ht="15.6" customHeight="1" x14ac:dyDescent="0.4">
      <c r="H150" s="82"/>
      <c r="I150" s="82"/>
      <c r="J150" s="82"/>
      <c r="K150" s="82"/>
      <c r="L150" s="82"/>
      <c r="M150" s="82"/>
      <c r="N150" s="82"/>
      <c r="O150" s="84" t="s">
        <v>12</v>
      </c>
      <c r="P150" s="84"/>
      <c r="Q150" s="84"/>
      <c r="R150" s="84"/>
      <c r="S150" s="84"/>
      <c r="T150" s="84"/>
      <c r="U150" s="84"/>
      <c r="V150" s="83"/>
      <c r="W150" s="83"/>
      <c r="Y150" s="77" t="s">
        <v>7</v>
      </c>
      <c r="Z150" s="77"/>
      <c r="AA150" s="77" t="s">
        <v>8</v>
      </c>
      <c r="AB150" s="77"/>
      <c r="AC150" s="77" t="s">
        <v>9</v>
      </c>
      <c r="AD150" s="77"/>
      <c r="AE150" s="50" t="s">
        <v>5</v>
      </c>
      <c r="AF150" s="78" t="str">
        <f>IF(AF101="","",AF101)</f>
        <v/>
      </c>
      <c r="AG150" s="78"/>
      <c r="AH150" s="78"/>
      <c r="AI150" s="78"/>
      <c r="AJ150" s="78"/>
      <c r="AK150" s="53" t="s">
        <v>6</v>
      </c>
    </row>
    <row r="151" spans="2:37" ht="15.6" customHeight="1" x14ac:dyDescent="0.4">
      <c r="O151" s="84"/>
      <c r="P151" s="84"/>
      <c r="Q151" s="84"/>
      <c r="R151" s="84"/>
      <c r="S151" s="84"/>
      <c r="T151" s="84"/>
      <c r="U151" s="84"/>
      <c r="Y151" s="77"/>
      <c r="Z151" s="77"/>
      <c r="AA151" s="77"/>
      <c r="AB151" s="77"/>
      <c r="AC151" s="77"/>
      <c r="AD151" s="77"/>
      <c r="AE151" s="51" t="str">
        <f>IF(AE102="","",AE102)</f>
        <v/>
      </c>
      <c r="AF151" s="52" t="str">
        <f>IF(AF102="","",AF102)</f>
        <v/>
      </c>
      <c r="AG151" s="52" t="s">
        <v>0</v>
      </c>
      <c r="AH151" s="52" t="str">
        <f>IF(AH102="","",AH102)</f>
        <v/>
      </c>
      <c r="AI151" s="52" t="s">
        <v>15</v>
      </c>
      <c r="AJ151" s="52" t="str">
        <f>IF(AJ102="","",AJ102)</f>
        <v/>
      </c>
      <c r="AK151" s="54" t="s">
        <v>4</v>
      </c>
    </row>
    <row r="152" spans="2:37" ht="15.6" customHeight="1" x14ac:dyDescent="0.4">
      <c r="B152" s="79" t="s">
        <v>1</v>
      </c>
      <c r="C152" s="79"/>
      <c r="D152" s="79"/>
      <c r="E152" s="79"/>
      <c r="F152" s="79"/>
      <c r="G152" s="79"/>
      <c r="H152" s="79"/>
      <c r="I152" s="80" t="s">
        <v>3</v>
      </c>
      <c r="J152" s="80"/>
      <c r="K152" s="80"/>
      <c r="L152" s="80"/>
      <c r="M152" s="80"/>
      <c r="N152" s="80"/>
      <c r="O152" s="80"/>
      <c r="P152" s="80"/>
      <c r="Q152" s="80"/>
      <c r="R152" s="80"/>
      <c r="AC152" s="65" t="s">
        <v>14</v>
      </c>
      <c r="AD152" s="65"/>
      <c r="AE152" s="35" t="str">
        <f>IF(AE103="","",AE103)</f>
        <v/>
      </c>
      <c r="AF152" s="35" t="s">
        <v>0</v>
      </c>
      <c r="AG152" s="35" t="str">
        <f>IF(AG103="","",AG103)</f>
        <v/>
      </c>
      <c r="AH152" s="35" t="s">
        <v>15</v>
      </c>
      <c r="AI152" s="35" t="str">
        <f>IF(AI103="","",AI103)</f>
        <v/>
      </c>
      <c r="AJ152" s="35" t="s">
        <v>4</v>
      </c>
    </row>
    <row r="153" spans="2:37" ht="15.6" customHeight="1" x14ac:dyDescent="0.4">
      <c r="B153" s="79" t="s">
        <v>2</v>
      </c>
      <c r="C153" s="79"/>
      <c r="D153" s="79"/>
      <c r="E153" s="79"/>
      <c r="F153" s="79"/>
      <c r="G153" s="79"/>
      <c r="H153" s="79"/>
      <c r="I153" s="80"/>
      <c r="J153" s="80"/>
      <c r="K153" s="80"/>
      <c r="L153" s="80"/>
      <c r="M153" s="80"/>
      <c r="N153" s="80"/>
      <c r="O153" s="80"/>
      <c r="P153" s="80"/>
      <c r="Q153" s="80"/>
      <c r="R153" s="80"/>
    </row>
    <row r="154" spans="2:37" ht="15.6" customHeight="1" x14ac:dyDescent="0.4">
      <c r="T154" s="49" t="s">
        <v>19</v>
      </c>
      <c r="U154" s="118" t="str">
        <f>IF(U105="","",U105)</f>
        <v/>
      </c>
      <c r="V154" s="118"/>
      <c r="W154" s="49" t="s">
        <v>186</v>
      </c>
      <c r="X154" s="215" t="str">
        <f>IF(X105="","",X105)</f>
        <v/>
      </c>
      <c r="Y154" s="215"/>
    </row>
    <row r="155" spans="2:37" ht="15.6" customHeight="1" x14ac:dyDescent="0.15">
      <c r="P155" s="132" t="s">
        <v>17</v>
      </c>
      <c r="Q155" s="132"/>
      <c r="R155" s="132"/>
      <c r="S155" s="132"/>
      <c r="T155" s="141" t="str">
        <f t="shared" ref="T155" si="25">IF(T106="","",T106)</f>
        <v/>
      </c>
      <c r="U155" s="141"/>
      <c r="V155" s="141" t="str">
        <f t="shared" ref="V155" si="26">IF(V106="","",V106)</f>
        <v/>
      </c>
      <c r="W155" s="141"/>
      <c r="X155" s="141" t="str">
        <f t="shared" ref="X155" si="27">IF(X106="","",X106)</f>
        <v/>
      </c>
      <c r="Y155" s="141"/>
      <c r="Z155" s="141" t="str">
        <f t="shared" ref="Z155" si="28">IF(Z106="","",Z106)</f>
        <v/>
      </c>
      <c r="AA155" s="141"/>
      <c r="AB155" s="141" t="str">
        <f t="shared" ref="AB155" si="29">IF(AB106="","",AB106)</f>
        <v/>
      </c>
      <c r="AC155" s="141"/>
      <c r="AD155" s="141" t="str">
        <f t="shared" ref="AD155" si="30">IF(AD106="","",AD106)</f>
        <v/>
      </c>
      <c r="AE155" s="141"/>
      <c r="AF155" s="141" t="str">
        <f t="shared" ref="AF155" si="31">IF(AF106="","",AF106)</f>
        <v/>
      </c>
      <c r="AG155" s="141"/>
      <c r="AH155" s="141" t="str">
        <f t="shared" ref="AH155" si="32">IF(AH106="","",AH106)</f>
        <v/>
      </c>
      <c r="AI155" s="141"/>
      <c r="AJ155" s="141" t="str">
        <f t="shared" ref="AJ155" si="33">IF(AJ106="","",AJ106)</f>
        <v/>
      </c>
      <c r="AK155" s="141"/>
    </row>
    <row r="156" spans="2:37" ht="15.6" customHeight="1" x14ac:dyDescent="0.15">
      <c r="P156" s="101" t="s">
        <v>18</v>
      </c>
      <c r="Q156" s="101"/>
      <c r="R156" s="101"/>
      <c r="S156" s="101"/>
      <c r="T156" s="138" t="str">
        <f>IF(T107="","",T107)</f>
        <v/>
      </c>
      <c r="U156" s="138"/>
      <c r="V156" s="138"/>
      <c r="W156" s="138"/>
      <c r="X156" s="138"/>
      <c r="Y156" s="138"/>
      <c r="Z156" s="138"/>
      <c r="AA156" s="138"/>
      <c r="AB156" s="138"/>
      <c r="AC156" s="138"/>
      <c r="AD156" s="138"/>
      <c r="AE156" s="138"/>
      <c r="AF156" s="138"/>
      <c r="AG156" s="138"/>
      <c r="AH156" s="138"/>
      <c r="AI156" s="138"/>
      <c r="AJ156" s="138"/>
      <c r="AK156" s="138"/>
    </row>
    <row r="157" spans="2:37" ht="15.6" customHeight="1" x14ac:dyDescent="0.15">
      <c r="P157" s="101" t="s">
        <v>16</v>
      </c>
      <c r="Q157" s="101"/>
      <c r="R157" s="101"/>
      <c r="S157" s="101"/>
      <c r="T157" s="138" t="str">
        <f t="shared" ref="T157" si="34">IF(T108="","",T108)</f>
        <v/>
      </c>
      <c r="U157" s="138"/>
      <c r="V157" s="138" t="str">
        <f t="shared" ref="V157" si="35">IF(V108="","",V108)</f>
        <v/>
      </c>
      <c r="W157" s="138"/>
      <c r="X157" s="138" t="str">
        <f t="shared" ref="X157" si="36">IF(X108="","",X108)</f>
        <v/>
      </c>
      <c r="Y157" s="138"/>
      <c r="Z157" s="138" t="str">
        <f t="shared" ref="Z157" si="37">IF(Z108="","",Z108)</f>
        <v/>
      </c>
      <c r="AA157" s="138"/>
      <c r="AB157" s="138" t="str">
        <f t="shared" ref="AB157" si="38">IF(AB108="","",AB108)</f>
        <v/>
      </c>
      <c r="AC157" s="138"/>
      <c r="AD157" s="138" t="str">
        <f t="shared" ref="AD157" si="39">IF(AD108="","",AD108)</f>
        <v/>
      </c>
      <c r="AE157" s="138"/>
      <c r="AF157" s="138" t="str">
        <f t="shared" ref="AF157" si="40">IF(AF108="","",AF108)</f>
        <v/>
      </c>
      <c r="AG157" s="138"/>
      <c r="AH157" s="138" t="str">
        <f t="shared" ref="AH157" si="41">IF(AH108="","",AH108)</f>
        <v/>
      </c>
      <c r="AI157" s="138"/>
      <c r="AJ157" s="138" t="str">
        <f t="shared" ref="AJ157" si="42">IF(AJ108="","",AJ108)</f>
        <v/>
      </c>
      <c r="AK157" s="138"/>
    </row>
    <row r="158" spans="2:37" ht="15.6" customHeight="1" x14ac:dyDescent="0.15">
      <c r="U158" s="125" t="s">
        <v>20</v>
      </c>
      <c r="V158" s="125"/>
      <c r="W158" s="125"/>
      <c r="X158" s="139" t="str">
        <f>IF(X109="","",X109)</f>
        <v/>
      </c>
      <c r="Y158" s="139"/>
      <c r="Z158" s="139"/>
      <c r="AA158" s="139"/>
      <c r="AB158" s="139"/>
      <c r="AC158" s="139"/>
      <c r="AD158" s="139"/>
      <c r="AE158" s="139"/>
      <c r="AF158" s="139"/>
      <c r="AG158" s="139"/>
      <c r="AH158" s="139"/>
      <c r="AI158" s="139"/>
      <c r="AJ158" s="139"/>
      <c r="AK158" s="139"/>
    </row>
    <row r="159" spans="2:37" ht="15.6" customHeight="1" x14ac:dyDescent="0.15">
      <c r="U159" s="101" t="s">
        <v>24</v>
      </c>
      <c r="V159" s="101"/>
      <c r="W159" s="101"/>
      <c r="X159" s="140" t="str">
        <f>IF(X110="","",X110)</f>
        <v/>
      </c>
      <c r="Y159" s="140"/>
      <c r="Z159" s="140"/>
      <c r="AA159" s="140"/>
      <c r="AB159" s="140"/>
      <c r="AC159" s="140"/>
      <c r="AD159" s="140"/>
      <c r="AE159" s="140"/>
      <c r="AF159" s="140"/>
      <c r="AG159" s="140"/>
      <c r="AH159" s="140"/>
      <c r="AI159" s="140"/>
      <c r="AJ159" s="140"/>
      <c r="AK159" s="140"/>
    </row>
    <row r="160" spans="2:37" ht="15.6" customHeight="1" x14ac:dyDescent="0.15">
      <c r="U160" s="101" t="s">
        <v>21</v>
      </c>
      <c r="V160" s="101"/>
      <c r="W160" s="101"/>
      <c r="X160" s="140" t="str">
        <f>IF(X111="","",X111)</f>
        <v/>
      </c>
      <c r="Y160" s="140"/>
      <c r="Z160" s="140"/>
      <c r="AA160" s="140"/>
      <c r="AB160" s="140"/>
      <c r="AC160" s="140"/>
      <c r="AD160" s="140"/>
      <c r="AE160" s="140"/>
      <c r="AF160" s="140"/>
      <c r="AG160" s="140"/>
      <c r="AH160" s="140"/>
      <c r="AI160" s="140"/>
      <c r="AJ160" s="140"/>
      <c r="AK160" s="140"/>
    </row>
    <row r="161" spans="2:37" ht="15.6" customHeight="1" x14ac:dyDescent="0.15">
      <c r="C161" s="118" t="s">
        <v>25</v>
      </c>
      <c r="D161" s="118"/>
      <c r="E161" s="118"/>
      <c r="F161" s="125" t="s">
        <v>26</v>
      </c>
      <c r="G161" s="125"/>
      <c r="H161" s="125"/>
      <c r="I161" s="125"/>
      <c r="J161" s="118" t="s">
        <v>28</v>
      </c>
      <c r="K161" s="118"/>
      <c r="L161" s="118"/>
      <c r="M161" s="118"/>
      <c r="N161" s="118"/>
      <c r="O161" s="125" t="s">
        <v>29</v>
      </c>
      <c r="P161" s="125"/>
      <c r="Q161" s="125"/>
      <c r="R161" s="125"/>
      <c r="S161" s="118" t="s">
        <v>30</v>
      </c>
      <c r="T161" s="118"/>
      <c r="U161" s="118"/>
    </row>
    <row r="162" spans="2:37" ht="15.6" customHeight="1" x14ac:dyDescent="0.4">
      <c r="C162" s="118"/>
      <c r="D162" s="118"/>
      <c r="E162" s="118"/>
      <c r="F162" s="123" t="s">
        <v>27</v>
      </c>
      <c r="G162" s="123"/>
      <c r="H162" s="123"/>
      <c r="I162" s="123"/>
      <c r="J162" s="118"/>
      <c r="K162" s="118"/>
      <c r="L162" s="118"/>
      <c r="M162" s="118"/>
      <c r="N162" s="118"/>
      <c r="O162" s="123" t="s">
        <v>31</v>
      </c>
      <c r="P162" s="123"/>
      <c r="Q162" s="123"/>
      <c r="R162" s="123"/>
      <c r="S162" s="118"/>
      <c r="T162" s="118"/>
      <c r="U162" s="118"/>
    </row>
    <row r="163" spans="2:37" ht="15.6" customHeight="1" x14ac:dyDescent="0.4">
      <c r="B163" s="64" t="s">
        <v>32</v>
      </c>
      <c r="C163" s="65"/>
      <c r="D163" s="65"/>
      <c r="E163" s="65"/>
      <c r="F163" s="66"/>
      <c r="G163" s="70" t="str">
        <f>IF(G114="","",G114)</f>
        <v/>
      </c>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2"/>
    </row>
    <row r="164" spans="2:37" ht="15.6" customHeight="1" x14ac:dyDescent="0.4">
      <c r="B164" s="67"/>
      <c r="C164" s="68"/>
      <c r="D164" s="68"/>
      <c r="E164" s="68"/>
      <c r="F164" s="69"/>
      <c r="G164" s="73"/>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5"/>
    </row>
    <row r="165" spans="2:37" ht="15.6" customHeight="1" x14ac:dyDescent="0.4">
      <c r="B165" s="112" t="s">
        <v>33</v>
      </c>
      <c r="C165" s="91"/>
      <c r="D165" s="91"/>
      <c r="E165" s="91"/>
      <c r="F165" s="91"/>
      <c r="G165" s="91" t="s">
        <v>38</v>
      </c>
      <c r="H165" s="91"/>
      <c r="I165" s="91"/>
      <c r="J165" s="142" t="str">
        <f>IF(J116="","",J116)</f>
        <v/>
      </c>
      <c r="K165" s="142"/>
      <c r="L165" s="142"/>
      <c r="M165" s="142"/>
      <c r="N165" s="142"/>
      <c r="O165" s="142"/>
      <c r="P165" s="142"/>
      <c r="Q165" s="142"/>
      <c r="R165" s="142"/>
      <c r="S165" s="142"/>
      <c r="T165" s="142"/>
      <c r="U165" s="142"/>
      <c r="V165" s="142"/>
      <c r="W165" s="142"/>
      <c r="X165" s="142"/>
      <c r="Y165" s="142"/>
      <c r="Z165" s="142"/>
      <c r="AA165" s="142"/>
      <c r="AB165" s="142"/>
      <c r="AC165" s="142"/>
      <c r="AD165" s="91" t="s">
        <v>40</v>
      </c>
      <c r="AE165" s="91"/>
      <c r="AF165" s="91"/>
      <c r="AG165" s="91"/>
      <c r="AH165" s="91"/>
      <c r="AI165" s="91"/>
      <c r="AJ165" s="91"/>
      <c r="AK165" s="92"/>
    </row>
    <row r="166" spans="2:37" ht="15.6" customHeight="1" x14ac:dyDescent="0.4">
      <c r="B166" s="112"/>
      <c r="C166" s="91"/>
      <c r="D166" s="91"/>
      <c r="E166" s="91"/>
      <c r="F166" s="91"/>
      <c r="G166" s="91" t="s">
        <v>39</v>
      </c>
      <c r="H166" s="91"/>
      <c r="I166" s="91"/>
      <c r="J166" s="142" t="str">
        <f>IF(J117="","",J117)</f>
        <v/>
      </c>
      <c r="K166" s="142"/>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2"/>
      <c r="AK166" s="143"/>
    </row>
    <row r="167" spans="2:37" ht="15.6" customHeight="1" x14ac:dyDescent="0.4">
      <c r="B167" s="112" t="s">
        <v>34</v>
      </c>
      <c r="C167" s="91"/>
      <c r="D167" s="91"/>
      <c r="E167" s="91"/>
      <c r="F167" s="91"/>
      <c r="G167" s="91" t="s">
        <v>41</v>
      </c>
      <c r="H167" s="91"/>
      <c r="I167" s="91"/>
      <c r="J167" s="91"/>
      <c r="K167" s="91"/>
      <c r="L167" s="91"/>
      <c r="M167" s="91"/>
      <c r="N167" s="91"/>
      <c r="O167" s="91"/>
      <c r="P167" s="91"/>
      <c r="Q167" s="91"/>
      <c r="R167" s="91" t="s">
        <v>42</v>
      </c>
      <c r="S167" s="91"/>
      <c r="T167" s="91"/>
      <c r="U167" s="91"/>
      <c r="V167" s="91"/>
      <c r="W167" s="91"/>
      <c r="X167" s="91"/>
      <c r="Y167" s="91"/>
      <c r="Z167" s="91"/>
      <c r="AA167" s="91"/>
      <c r="AB167" s="91" t="s">
        <v>43</v>
      </c>
      <c r="AC167" s="91"/>
      <c r="AD167" s="91"/>
      <c r="AE167" s="91"/>
      <c r="AF167" s="91"/>
      <c r="AG167" s="91"/>
      <c r="AH167" s="91"/>
      <c r="AI167" s="91"/>
      <c r="AJ167" s="91"/>
      <c r="AK167" s="92"/>
    </row>
    <row r="168" spans="2:37" ht="15.6" customHeight="1" x14ac:dyDescent="0.4">
      <c r="B168" s="112"/>
      <c r="C168" s="91"/>
      <c r="D168" s="91"/>
      <c r="E168" s="91"/>
      <c r="F168" s="91"/>
      <c r="G168" s="154" t="str">
        <f>IF(G21="","",G21)</f>
        <v/>
      </c>
      <c r="H168" s="154"/>
      <c r="I168" s="154"/>
      <c r="J168" s="154"/>
      <c r="K168" s="154"/>
      <c r="L168" s="154"/>
      <c r="M168" s="154"/>
      <c r="N168" s="154"/>
      <c r="O168" s="154"/>
      <c r="P168" s="154"/>
      <c r="Q168" s="154"/>
      <c r="R168" s="154" t="str">
        <f>IF(R21="","",R21)</f>
        <v/>
      </c>
      <c r="S168" s="154"/>
      <c r="T168" s="154"/>
      <c r="U168" s="154"/>
      <c r="V168" s="154"/>
      <c r="W168" s="154"/>
      <c r="X168" s="154"/>
      <c r="Y168" s="154"/>
      <c r="Z168" s="154"/>
      <c r="AA168" s="154"/>
      <c r="AB168" s="154" t="str">
        <f>IF(AB21="","",AB21)</f>
        <v/>
      </c>
      <c r="AC168" s="154"/>
      <c r="AD168" s="154"/>
      <c r="AE168" s="154"/>
      <c r="AF168" s="154"/>
      <c r="AG168" s="154"/>
      <c r="AH168" s="154"/>
      <c r="AI168" s="154"/>
      <c r="AJ168" s="154"/>
      <c r="AK168" s="155"/>
    </row>
    <row r="169" spans="2:37" ht="15.6" customHeight="1" x14ac:dyDescent="0.4">
      <c r="B169" s="112"/>
      <c r="C169" s="91"/>
      <c r="D169" s="91"/>
      <c r="E169" s="91"/>
      <c r="F169" s="91"/>
      <c r="G169" s="156" t="str">
        <f>IF(G22="","",G22)</f>
        <v/>
      </c>
      <c r="H169" s="156"/>
      <c r="I169" s="156"/>
      <c r="J169" s="156"/>
      <c r="K169" s="156"/>
      <c r="L169" s="156"/>
      <c r="M169" s="156"/>
      <c r="N169" s="156"/>
      <c r="O169" s="156"/>
      <c r="P169" s="156"/>
      <c r="Q169" s="156"/>
      <c r="R169" s="156" t="str">
        <f>IF(R22="","",R22)</f>
        <v/>
      </c>
      <c r="S169" s="156"/>
      <c r="T169" s="156"/>
      <c r="U169" s="156"/>
      <c r="V169" s="156"/>
      <c r="W169" s="156"/>
      <c r="X169" s="156"/>
      <c r="Y169" s="156"/>
      <c r="Z169" s="156"/>
      <c r="AA169" s="156"/>
      <c r="AB169" s="156" t="str">
        <f>IF(AB22="","",AB22)</f>
        <v/>
      </c>
      <c r="AC169" s="156"/>
      <c r="AD169" s="156"/>
      <c r="AE169" s="156"/>
      <c r="AF169" s="156"/>
      <c r="AG169" s="156"/>
      <c r="AH169" s="156"/>
      <c r="AI169" s="156"/>
      <c r="AJ169" s="156"/>
      <c r="AK169" s="157"/>
    </row>
    <row r="170" spans="2:37" ht="15.6" customHeight="1" x14ac:dyDescent="0.4">
      <c r="B170" s="112"/>
      <c r="C170" s="91"/>
      <c r="D170" s="91"/>
      <c r="E170" s="91"/>
      <c r="F170" s="91"/>
      <c r="G170" s="158" t="str">
        <f>IF(G23="","",G23)</f>
        <v/>
      </c>
      <c r="H170" s="158"/>
      <c r="I170" s="158"/>
      <c r="J170" s="158"/>
      <c r="K170" s="158"/>
      <c r="L170" s="158"/>
      <c r="M170" s="158"/>
      <c r="N170" s="158"/>
      <c r="O170" s="158"/>
      <c r="P170" s="158"/>
      <c r="Q170" s="158"/>
      <c r="R170" s="158" t="str">
        <f>IF(R23="","",R23)</f>
        <v/>
      </c>
      <c r="S170" s="158"/>
      <c r="T170" s="158"/>
      <c r="U170" s="158"/>
      <c r="V170" s="158"/>
      <c r="W170" s="158"/>
      <c r="X170" s="158"/>
      <c r="Y170" s="158"/>
      <c r="Z170" s="158"/>
      <c r="AA170" s="158"/>
      <c r="AB170" s="158" t="str">
        <f>IF(AB23="","",AB23)</f>
        <v/>
      </c>
      <c r="AC170" s="158"/>
      <c r="AD170" s="158"/>
      <c r="AE170" s="158"/>
      <c r="AF170" s="158"/>
      <c r="AG170" s="158"/>
      <c r="AH170" s="158"/>
      <c r="AI170" s="158"/>
      <c r="AJ170" s="158"/>
      <c r="AK170" s="169"/>
    </row>
    <row r="171" spans="2:37" ht="15.6" customHeight="1" x14ac:dyDescent="0.15">
      <c r="B171" s="112" t="s">
        <v>22</v>
      </c>
      <c r="C171" s="91"/>
      <c r="D171" s="91"/>
      <c r="E171" s="91"/>
      <c r="F171" s="91"/>
      <c r="G171" s="119" t="s">
        <v>14</v>
      </c>
      <c r="H171" s="107"/>
      <c r="I171" s="33" t="str">
        <f>IF(I24="","",I24)</f>
        <v/>
      </c>
      <c r="J171" s="33" t="s">
        <v>0</v>
      </c>
      <c r="K171" s="33" t="str">
        <f>IF(K24="","",K24)</f>
        <v/>
      </c>
      <c r="L171" s="33" t="s">
        <v>15</v>
      </c>
      <c r="M171" s="33" t="str">
        <f>IF(M24="","",M24)</f>
        <v/>
      </c>
      <c r="N171" s="33" t="s">
        <v>4</v>
      </c>
      <c r="O171" s="113" t="s">
        <v>45</v>
      </c>
      <c r="P171" s="113"/>
      <c r="Q171" s="113" t="str">
        <f>IF(Q24="","",Q24)</f>
        <v/>
      </c>
      <c r="R171" s="113"/>
      <c r="S171" s="107" t="s">
        <v>36</v>
      </c>
      <c r="T171" s="93" t="s">
        <v>34</v>
      </c>
      <c r="U171" s="93"/>
      <c r="V171" s="93"/>
      <c r="W171" s="93"/>
      <c r="X171" s="170" t="str">
        <f>IF(X24="","",X24)</f>
        <v/>
      </c>
      <c r="Y171" s="170"/>
      <c r="Z171" s="170"/>
      <c r="AA171" s="170"/>
      <c r="AB171" s="170"/>
      <c r="AC171" s="170"/>
      <c r="AD171" s="170"/>
      <c r="AE171" s="170"/>
      <c r="AF171" s="93" t="s">
        <v>50</v>
      </c>
      <c r="AG171" s="93"/>
      <c r="AH171" s="93"/>
      <c r="AI171" s="91" t="s">
        <v>52</v>
      </c>
      <c r="AJ171" s="91"/>
      <c r="AK171" s="92"/>
    </row>
    <row r="172" spans="2:37" ht="15.6" customHeight="1" x14ac:dyDescent="0.4">
      <c r="B172" s="112"/>
      <c r="C172" s="91"/>
      <c r="D172" s="91"/>
      <c r="E172" s="91"/>
      <c r="F172" s="91"/>
      <c r="G172" s="120" t="s">
        <v>14</v>
      </c>
      <c r="H172" s="68"/>
      <c r="I172" s="32" t="str">
        <f t="shared" ref="I172:K174" si="43">IF(I25="","",I25)</f>
        <v/>
      </c>
      <c r="J172" s="32" t="s">
        <v>0</v>
      </c>
      <c r="K172" s="32" t="str">
        <f t="shared" si="43"/>
        <v/>
      </c>
      <c r="L172" s="32" t="s">
        <v>15</v>
      </c>
      <c r="M172" s="32" t="str">
        <f t="shared" ref="M172" si="44">IF(M25="","",M25)</f>
        <v/>
      </c>
      <c r="N172" s="32" t="s">
        <v>4</v>
      </c>
      <c r="O172" s="100" t="s">
        <v>35</v>
      </c>
      <c r="P172" s="100"/>
      <c r="Q172" s="100"/>
      <c r="R172" s="100"/>
      <c r="S172" s="68"/>
      <c r="T172" s="94" t="s">
        <v>47</v>
      </c>
      <c r="U172" s="94"/>
      <c r="V172" s="94"/>
      <c r="W172" s="94"/>
      <c r="X172" s="170"/>
      <c r="Y172" s="170"/>
      <c r="Z172" s="170"/>
      <c r="AA172" s="170"/>
      <c r="AB172" s="170"/>
      <c r="AC172" s="170"/>
      <c r="AD172" s="170"/>
      <c r="AE172" s="170"/>
      <c r="AF172" s="94" t="s">
        <v>51</v>
      </c>
      <c r="AG172" s="94"/>
      <c r="AH172" s="94"/>
      <c r="AI172" s="91"/>
      <c r="AJ172" s="91"/>
      <c r="AK172" s="92"/>
    </row>
    <row r="173" spans="2:37" ht="15.6" customHeight="1" x14ac:dyDescent="0.15">
      <c r="B173" s="112" t="s">
        <v>23</v>
      </c>
      <c r="C173" s="91"/>
      <c r="D173" s="91"/>
      <c r="E173" s="91"/>
      <c r="F173" s="91"/>
      <c r="G173" s="119" t="s">
        <v>14</v>
      </c>
      <c r="H173" s="107"/>
      <c r="I173" s="33" t="str">
        <f t="shared" si="43"/>
        <v/>
      </c>
      <c r="J173" s="33" t="s">
        <v>0</v>
      </c>
      <c r="K173" s="33" t="str">
        <f t="shared" si="43"/>
        <v/>
      </c>
      <c r="L173" s="33" t="s">
        <v>15</v>
      </c>
      <c r="M173" s="33" t="str">
        <f t="shared" ref="M173" si="45">IF(M26="","",M26)</f>
        <v/>
      </c>
      <c r="N173" s="33" t="s">
        <v>4</v>
      </c>
      <c r="O173" s="113" t="s">
        <v>45</v>
      </c>
      <c r="P173" s="113"/>
      <c r="Q173" s="113" t="str">
        <f>IF(Q26="","",Q26)</f>
        <v/>
      </c>
      <c r="R173" s="113"/>
      <c r="S173" s="99" t="s">
        <v>36</v>
      </c>
      <c r="T173" s="93" t="s">
        <v>46</v>
      </c>
      <c r="U173" s="93"/>
      <c r="V173" s="93"/>
      <c r="W173" s="93"/>
      <c r="X173" s="170" t="str">
        <f>IF(X26="","",X26)</f>
        <v/>
      </c>
      <c r="Y173" s="170"/>
      <c r="Z173" s="170"/>
      <c r="AA173" s="170"/>
      <c r="AB173" s="170"/>
      <c r="AC173" s="170"/>
      <c r="AD173" s="170"/>
      <c r="AE173" s="170"/>
      <c r="AF173" s="170"/>
      <c r="AG173" s="170"/>
      <c r="AH173" s="170"/>
      <c r="AI173" s="170"/>
      <c r="AJ173" s="170"/>
      <c r="AK173" s="171"/>
    </row>
    <row r="174" spans="2:37" ht="15.6" customHeight="1" x14ac:dyDescent="0.4">
      <c r="B174" s="112"/>
      <c r="C174" s="91"/>
      <c r="D174" s="91"/>
      <c r="E174" s="91"/>
      <c r="F174" s="91"/>
      <c r="G174" s="120" t="s">
        <v>14</v>
      </c>
      <c r="H174" s="68"/>
      <c r="I174" s="32" t="str">
        <f t="shared" si="43"/>
        <v/>
      </c>
      <c r="J174" s="32" t="s">
        <v>0</v>
      </c>
      <c r="K174" s="32" t="str">
        <f t="shared" si="43"/>
        <v/>
      </c>
      <c r="L174" s="32" t="s">
        <v>15</v>
      </c>
      <c r="M174" s="32" t="str">
        <f t="shared" ref="M174" si="46">IF(M27="","",M27)</f>
        <v/>
      </c>
      <c r="N174" s="32" t="s">
        <v>4</v>
      </c>
      <c r="O174" s="100" t="s">
        <v>35</v>
      </c>
      <c r="P174" s="100"/>
      <c r="Q174" s="100"/>
      <c r="R174" s="100"/>
      <c r="S174" s="69"/>
      <c r="T174" s="94" t="s">
        <v>48</v>
      </c>
      <c r="U174" s="94"/>
      <c r="V174" s="94"/>
      <c r="W174" s="94"/>
      <c r="X174" s="170"/>
      <c r="Y174" s="170"/>
      <c r="Z174" s="170"/>
      <c r="AA174" s="170"/>
      <c r="AB174" s="170"/>
      <c r="AC174" s="170"/>
      <c r="AD174" s="170"/>
      <c r="AE174" s="170"/>
      <c r="AF174" s="170"/>
      <c r="AG174" s="170"/>
      <c r="AH174" s="170"/>
      <c r="AI174" s="170"/>
      <c r="AJ174" s="170"/>
      <c r="AK174" s="171"/>
    </row>
    <row r="175" spans="2:37" ht="15.6" customHeight="1" x14ac:dyDescent="0.15">
      <c r="B175" s="104" t="s">
        <v>55</v>
      </c>
      <c r="C175" s="93"/>
      <c r="D175" s="93"/>
      <c r="E175" s="93"/>
      <c r="F175" s="93"/>
      <c r="G175" s="170" t="str">
        <f>IF(G28="","",G28)</f>
        <v/>
      </c>
      <c r="H175" s="170"/>
      <c r="I175" s="170"/>
      <c r="J175" s="170"/>
      <c r="K175" s="170"/>
      <c r="L175" s="170"/>
      <c r="M175" s="170"/>
      <c r="N175" s="170"/>
      <c r="O175" s="170"/>
      <c r="P175" s="170"/>
      <c r="Q175" s="170"/>
      <c r="R175" s="170"/>
      <c r="S175" s="170"/>
      <c r="T175" s="91" t="s">
        <v>49</v>
      </c>
      <c r="U175" s="91"/>
      <c r="V175" s="91"/>
      <c r="W175" s="91"/>
      <c r="X175" s="95" t="s">
        <v>53</v>
      </c>
      <c r="Y175" s="95"/>
      <c r="Z175" s="95"/>
      <c r="AA175" s="95"/>
      <c r="AB175" s="95"/>
      <c r="AC175" s="95"/>
      <c r="AD175" s="95"/>
      <c r="AE175" s="95"/>
      <c r="AF175" s="95"/>
      <c r="AG175" s="95"/>
      <c r="AH175" s="95"/>
      <c r="AI175" s="95"/>
      <c r="AJ175" s="95"/>
      <c r="AK175" s="96"/>
    </row>
    <row r="176" spans="2:37" ht="15.6" customHeight="1" x14ac:dyDescent="0.4">
      <c r="B176" s="173" t="s">
        <v>37</v>
      </c>
      <c r="C176" s="174"/>
      <c r="D176" s="174"/>
      <c r="E176" s="174"/>
      <c r="F176" s="174"/>
      <c r="G176" s="172"/>
      <c r="H176" s="172"/>
      <c r="I176" s="172"/>
      <c r="J176" s="172"/>
      <c r="K176" s="172"/>
      <c r="L176" s="172"/>
      <c r="M176" s="172"/>
      <c r="N176" s="172"/>
      <c r="O176" s="172"/>
      <c r="P176" s="172"/>
      <c r="Q176" s="172"/>
      <c r="R176" s="172"/>
      <c r="S176" s="172"/>
      <c r="T176" s="95"/>
      <c r="U176" s="95"/>
      <c r="V176" s="95"/>
      <c r="W176" s="95"/>
      <c r="X176" s="175" t="s">
        <v>54</v>
      </c>
      <c r="Y176" s="175"/>
      <c r="Z176" s="175"/>
      <c r="AA176" s="175"/>
      <c r="AB176" s="175"/>
      <c r="AC176" s="175"/>
      <c r="AD176" s="175"/>
      <c r="AE176" s="175"/>
      <c r="AF176" s="175"/>
      <c r="AG176" s="175"/>
      <c r="AH176" s="175"/>
      <c r="AI176" s="175"/>
      <c r="AJ176" s="175"/>
      <c r="AK176" s="176"/>
    </row>
    <row r="177" spans="2:37" ht="15.6" customHeight="1" x14ac:dyDescent="0.4">
      <c r="B177" s="181" t="s">
        <v>126</v>
      </c>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3"/>
    </row>
    <row r="178" spans="2:37" ht="15.6" customHeight="1" x14ac:dyDescent="0.4">
      <c r="B178" s="184"/>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6"/>
    </row>
    <row r="179" spans="2:37" ht="15.6" customHeight="1" x14ac:dyDescent="0.4">
      <c r="B179" s="42"/>
      <c r="C179" s="41"/>
      <c r="D179" s="144" t="s">
        <v>1</v>
      </c>
      <c r="E179" s="144"/>
      <c r="F179" s="144"/>
      <c r="G179" s="144"/>
      <c r="H179" s="144"/>
      <c r="I179" s="144"/>
      <c r="J179" s="144"/>
      <c r="K179" s="189" t="s">
        <v>3</v>
      </c>
      <c r="L179" s="189"/>
      <c r="M179" s="189"/>
      <c r="N179" s="189"/>
      <c r="O179" s="189"/>
      <c r="P179" s="189"/>
      <c r="Q179" s="189"/>
      <c r="R179" s="189"/>
      <c r="S179" s="189"/>
      <c r="T179" s="189"/>
      <c r="U179" s="41"/>
      <c r="V179" s="41"/>
      <c r="W179" s="41"/>
      <c r="X179" s="41"/>
      <c r="Y179" s="57"/>
      <c r="Z179" s="57"/>
      <c r="AA179" s="57"/>
      <c r="AB179" s="57"/>
      <c r="AC179" s="57"/>
      <c r="AD179" s="57" t="s">
        <v>112</v>
      </c>
      <c r="AE179" s="57"/>
      <c r="AF179" s="57"/>
      <c r="AG179" s="57"/>
      <c r="AH179" s="57"/>
      <c r="AI179" s="57" t="s">
        <v>111</v>
      </c>
      <c r="AJ179" s="8"/>
      <c r="AK179" s="19"/>
    </row>
    <row r="180" spans="2:37" ht="15.6" customHeight="1" x14ac:dyDescent="0.4">
      <c r="B180" s="42"/>
      <c r="C180" s="41"/>
      <c r="D180" s="144" t="s">
        <v>2</v>
      </c>
      <c r="E180" s="144"/>
      <c r="F180" s="144"/>
      <c r="G180" s="144"/>
      <c r="H180" s="144"/>
      <c r="I180" s="144"/>
      <c r="J180" s="144"/>
      <c r="K180" s="189"/>
      <c r="L180" s="189"/>
      <c r="M180" s="189"/>
      <c r="N180" s="189"/>
      <c r="O180" s="189"/>
      <c r="P180" s="189"/>
      <c r="Q180" s="189"/>
      <c r="R180" s="189"/>
      <c r="S180" s="189"/>
      <c r="T180" s="189"/>
      <c r="U180" s="41"/>
      <c r="V180" s="41"/>
      <c r="W180" s="41"/>
      <c r="X180" s="41"/>
      <c r="Y180" s="188" t="s">
        <v>14</v>
      </c>
      <c r="Z180" s="188"/>
      <c r="AA180" s="57"/>
      <c r="AB180" s="57"/>
      <c r="AC180" s="57" t="s">
        <v>0</v>
      </c>
      <c r="AD180" s="57"/>
      <c r="AE180" s="57"/>
      <c r="AF180" s="57" t="s">
        <v>15</v>
      </c>
      <c r="AG180" s="57"/>
      <c r="AH180" s="57"/>
      <c r="AI180" s="57" t="s">
        <v>4</v>
      </c>
      <c r="AJ180" s="8"/>
      <c r="AK180" s="19"/>
    </row>
    <row r="181" spans="2:37" ht="15.6" customHeight="1" x14ac:dyDescent="0.15">
      <c r="B181" s="42"/>
      <c r="C181" s="41"/>
      <c r="D181" s="41" t="s">
        <v>131</v>
      </c>
      <c r="E181" s="41"/>
      <c r="F181" s="41"/>
      <c r="G181" s="41"/>
      <c r="H181" s="41"/>
      <c r="I181" s="41"/>
      <c r="J181" s="41"/>
      <c r="K181" s="41"/>
      <c r="L181" s="41"/>
      <c r="M181" s="41"/>
      <c r="N181" s="41"/>
      <c r="O181" s="41"/>
      <c r="P181" s="41"/>
      <c r="Q181" s="41"/>
      <c r="R181" s="41"/>
      <c r="S181" s="8"/>
      <c r="T181" s="8"/>
      <c r="U181" s="8"/>
      <c r="V181" s="8"/>
      <c r="W181" s="41"/>
      <c r="X181" s="41"/>
      <c r="Y181" s="153" t="s">
        <v>138</v>
      </c>
      <c r="Z181" s="153"/>
      <c r="AA181" s="153"/>
      <c r="AB181" s="153"/>
      <c r="AC181" s="41"/>
      <c r="AD181" s="41"/>
      <c r="AE181" s="41"/>
      <c r="AF181" s="41"/>
      <c r="AG181" s="41"/>
      <c r="AH181" s="41"/>
      <c r="AI181" s="41"/>
      <c r="AJ181" s="41"/>
      <c r="AK181" s="43"/>
    </row>
    <row r="182" spans="2:37" ht="15.6" customHeight="1" x14ac:dyDescent="0.4">
      <c r="B182" s="42"/>
      <c r="C182" s="41"/>
      <c r="D182" s="41" t="s">
        <v>129</v>
      </c>
      <c r="E182" s="41"/>
      <c r="F182" s="41"/>
      <c r="G182" s="41"/>
      <c r="H182" s="41"/>
      <c r="I182" s="41"/>
      <c r="J182" s="41"/>
      <c r="K182" s="41"/>
      <c r="L182" s="41"/>
      <c r="M182" s="41"/>
      <c r="N182" s="41"/>
      <c r="O182" s="41"/>
      <c r="P182" s="41"/>
      <c r="Q182" s="41"/>
      <c r="R182" s="41"/>
      <c r="S182" s="8"/>
      <c r="T182" s="8"/>
      <c r="U182" s="8"/>
      <c r="V182" s="8"/>
      <c r="W182" s="41" t="s">
        <v>137</v>
      </c>
      <c r="X182" s="41"/>
      <c r="Y182" s="146" t="s">
        <v>139</v>
      </c>
      <c r="Z182" s="146"/>
      <c r="AA182" s="146"/>
      <c r="AB182" s="146"/>
      <c r="AC182" s="41" t="s">
        <v>141</v>
      </c>
      <c r="AD182" s="41"/>
      <c r="AE182" s="41"/>
      <c r="AF182" s="41"/>
      <c r="AG182" s="41"/>
      <c r="AH182" s="41"/>
      <c r="AI182" s="41"/>
      <c r="AJ182" s="41"/>
      <c r="AK182" s="43"/>
    </row>
    <row r="183" spans="2:37" ht="15.6" customHeight="1" x14ac:dyDescent="0.4">
      <c r="B183" s="42"/>
      <c r="C183" s="41"/>
      <c r="D183" s="41" t="s">
        <v>130</v>
      </c>
      <c r="E183" s="41"/>
      <c r="F183" s="41"/>
      <c r="G183" s="41"/>
      <c r="H183" s="41"/>
      <c r="I183" s="41"/>
      <c r="J183" s="41"/>
      <c r="K183" s="41"/>
      <c r="L183" s="41"/>
      <c r="M183" s="41"/>
      <c r="N183" s="41"/>
      <c r="O183" s="41"/>
      <c r="P183" s="41"/>
      <c r="Q183" s="41"/>
      <c r="R183" s="41"/>
      <c r="S183" s="8"/>
      <c r="T183" s="8"/>
      <c r="U183" s="8"/>
      <c r="V183" s="8"/>
      <c r="W183" s="41"/>
      <c r="X183" s="41"/>
      <c r="Y183" s="150" t="s">
        <v>140</v>
      </c>
      <c r="Z183" s="150"/>
      <c r="AA183" s="150"/>
      <c r="AB183" s="150"/>
      <c r="AC183" s="41"/>
      <c r="AD183" s="41"/>
      <c r="AE183" s="41"/>
      <c r="AF183" s="41"/>
      <c r="AG183" s="41"/>
      <c r="AH183" s="41"/>
      <c r="AI183" s="41"/>
      <c r="AJ183" s="41"/>
      <c r="AK183" s="43"/>
    </row>
    <row r="184" spans="2:37" ht="15.6" customHeight="1" x14ac:dyDescent="0.15">
      <c r="B184" s="42"/>
      <c r="C184" s="41"/>
      <c r="D184" s="146" t="s">
        <v>132</v>
      </c>
      <c r="E184" s="146"/>
      <c r="F184" s="146"/>
      <c r="G184" s="146"/>
      <c r="H184" s="146"/>
      <c r="I184" s="146"/>
      <c r="J184" s="146"/>
      <c r="K184" s="146"/>
      <c r="L184" s="146"/>
      <c r="M184" s="146"/>
      <c r="N184" s="146"/>
      <c r="O184" s="146"/>
      <c r="P184" s="153" t="s">
        <v>133</v>
      </c>
      <c r="Q184" s="153"/>
      <c r="R184" s="153"/>
      <c r="S184" s="153"/>
      <c r="T184" s="146" t="s">
        <v>135</v>
      </c>
      <c r="U184" s="146"/>
      <c r="V184" s="146"/>
      <c r="W184" s="146"/>
      <c r="X184" s="146"/>
      <c r="Y184" s="146"/>
      <c r="Z184" s="146"/>
      <c r="AA184" s="146"/>
      <c r="AB184" s="146"/>
      <c r="AC184" s="146"/>
      <c r="AD184" s="146"/>
      <c r="AE184" s="146"/>
      <c r="AF184" s="41"/>
      <c r="AG184" s="41"/>
      <c r="AH184" s="41"/>
      <c r="AI184" s="41"/>
      <c r="AJ184" s="41"/>
      <c r="AK184" s="43"/>
    </row>
    <row r="185" spans="2:37" ht="15.6" customHeight="1" x14ac:dyDescent="0.4">
      <c r="B185" s="42"/>
      <c r="C185" s="41"/>
      <c r="D185" s="146"/>
      <c r="E185" s="146"/>
      <c r="F185" s="146"/>
      <c r="G185" s="146"/>
      <c r="H185" s="146"/>
      <c r="I185" s="146"/>
      <c r="J185" s="146"/>
      <c r="K185" s="146"/>
      <c r="L185" s="146"/>
      <c r="M185" s="146"/>
      <c r="N185" s="146"/>
      <c r="O185" s="146"/>
      <c r="P185" s="150" t="s">
        <v>136</v>
      </c>
      <c r="Q185" s="150"/>
      <c r="R185" s="150"/>
      <c r="S185" s="150"/>
      <c r="T185" s="146"/>
      <c r="U185" s="146"/>
      <c r="V185" s="146"/>
      <c r="W185" s="146"/>
      <c r="X185" s="146"/>
      <c r="Y185" s="146"/>
      <c r="Z185" s="146"/>
      <c r="AA185" s="146"/>
      <c r="AB185" s="146"/>
      <c r="AC185" s="146"/>
      <c r="AD185" s="146"/>
      <c r="AE185" s="146"/>
      <c r="AF185" s="41"/>
      <c r="AG185" s="41"/>
      <c r="AH185" s="41"/>
      <c r="AI185" s="41"/>
      <c r="AJ185" s="41"/>
      <c r="AK185" s="43"/>
    </row>
    <row r="186" spans="2:37" ht="15.6" customHeight="1" x14ac:dyDescent="0.4">
      <c r="B186" s="152" t="s">
        <v>121</v>
      </c>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87"/>
    </row>
    <row r="187" spans="2:37" ht="15.6" customHeight="1" x14ac:dyDescent="0.4">
      <c r="B187" s="38" t="s">
        <v>68</v>
      </c>
      <c r="C187" s="8"/>
      <c r="D187" s="8" t="s">
        <v>127</v>
      </c>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19"/>
    </row>
    <row r="188" spans="2:37" ht="15.6" customHeight="1" x14ac:dyDescent="0.4">
      <c r="B188" s="38" t="s">
        <v>69</v>
      </c>
      <c r="C188" s="8"/>
      <c r="D188" s="8" t="s">
        <v>128</v>
      </c>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19"/>
    </row>
    <row r="189" spans="2:37" ht="15.6" customHeight="1" x14ac:dyDescent="0.4">
      <c r="B189" s="11"/>
      <c r="C189" s="8"/>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19"/>
    </row>
    <row r="190" spans="2:37" ht="15.6" customHeight="1" x14ac:dyDescent="0.4">
      <c r="B190" s="11"/>
      <c r="C190" s="8"/>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19"/>
    </row>
    <row r="191" spans="2:37" ht="15.6" customHeight="1" x14ac:dyDescent="0.4">
      <c r="B191" s="11"/>
      <c r="C191" s="8"/>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19"/>
    </row>
    <row r="192" spans="2:37" ht="15.6" customHeight="1" x14ac:dyDescent="0.4">
      <c r="B192" s="11"/>
      <c r="C192" s="8"/>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19"/>
    </row>
    <row r="193" spans="2:37" ht="15.6" customHeight="1" x14ac:dyDescent="0.4">
      <c r="B193" s="11"/>
      <c r="C193" s="8"/>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19"/>
    </row>
    <row r="194" spans="2:37" ht="15.6" customHeight="1" x14ac:dyDescent="0.4">
      <c r="B194" s="11"/>
      <c r="C194" s="8"/>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19"/>
    </row>
    <row r="195" spans="2:37" ht="15.6" customHeight="1" x14ac:dyDescent="0.4">
      <c r="B195" s="11"/>
      <c r="C195" s="8"/>
      <c r="D195" s="40"/>
      <c r="E195" s="40"/>
      <c r="F195" s="40"/>
      <c r="G195" s="40"/>
      <c r="H195" s="40"/>
      <c r="I195" s="40"/>
      <c r="J195" s="40"/>
      <c r="K195" s="40"/>
      <c r="L195" s="40"/>
      <c r="M195" s="40"/>
      <c r="N195" s="40"/>
      <c r="O195" s="40"/>
      <c r="P195" s="40"/>
      <c r="Q195" s="24"/>
      <c r="R195" s="24"/>
      <c r="S195" s="24"/>
      <c r="T195" s="24"/>
      <c r="U195" s="24"/>
      <c r="V195" s="24"/>
      <c r="W195" s="24"/>
      <c r="X195" s="24"/>
      <c r="Y195" s="24"/>
      <c r="Z195" s="24"/>
      <c r="AA195" s="24"/>
      <c r="AB195" s="24"/>
      <c r="AC195" s="24"/>
      <c r="AD195" s="24"/>
      <c r="AE195" s="24"/>
      <c r="AF195" s="24"/>
      <c r="AG195" s="24"/>
      <c r="AH195" s="24"/>
      <c r="AI195" s="24"/>
      <c r="AJ195" s="24"/>
      <c r="AK195" s="19"/>
    </row>
    <row r="196" spans="2:37" ht="15.6" customHeight="1" x14ac:dyDescent="0.4">
      <c r="B196" s="12"/>
      <c r="C196" s="13"/>
      <c r="D196" s="39"/>
      <c r="E196" s="39"/>
      <c r="F196" s="39"/>
      <c r="G196" s="39"/>
      <c r="H196" s="39"/>
      <c r="I196" s="39"/>
      <c r="J196" s="39"/>
      <c r="K196" s="39"/>
      <c r="L196" s="39"/>
      <c r="M196" s="39"/>
      <c r="N196" s="39"/>
      <c r="O196" s="39"/>
      <c r="P196" s="39"/>
      <c r="Q196" s="13"/>
      <c r="R196" s="13"/>
      <c r="S196" s="13"/>
      <c r="T196" s="13"/>
      <c r="U196" s="13"/>
      <c r="V196" s="13"/>
      <c r="W196" s="13"/>
      <c r="X196" s="13"/>
      <c r="Y196" s="13"/>
      <c r="Z196" s="13"/>
      <c r="AA196" s="13"/>
      <c r="AB196" s="13"/>
      <c r="AC196" s="13"/>
      <c r="AD196" s="13"/>
      <c r="AE196" s="13"/>
      <c r="AF196" s="13"/>
      <c r="AG196" s="13"/>
      <c r="AH196" s="13"/>
      <c r="AI196" s="13"/>
      <c r="AJ196" s="13"/>
      <c r="AK196" s="20"/>
    </row>
    <row r="197" spans="2:37" ht="15.6" customHeight="1" x14ac:dyDescent="0.4">
      <c r="O197" s="81" t="s">
        <v>11</v>
      </c>
      <c r="P197" s="81"/>
      <c r="Q197" s="81"/>
      <c r="R197" s="81"/>
      <c r="S197" s="81"/>
      <c r="T197" s="81"/>
      <c r="U197" s="81"/>
      <c r="Y197" s="197" t="s">
        <v>187</v>
      </c>
      <c r="Z197" s="198"/>
      <c r="AA197" s="198"/>
      <c r="AB197" s="199"/>
      <c r="AC197" s="190" t="s">
        <v>189</v>
      </c>
      <c r="AD197" s="191"/>
      <c r="AE197" s="194" t="s">
        <v>190</v>
      </c>
      <c r="AF197" s="78"/>
      <c r="AG197" s="78"/>
      <c r="AH197" s="78"/>
      <c r="AI197" s="78"/>
      <c r="AJ197" s="78"/>
      <c r="AK197" s="195"/>
    </row>
    <row r="198" spans="2:37" ht="15.6" customHeight="1" x14ac:dyDescent="0.4">
      <c r="H198" s="82" t="s">
        <v>10</v>
      </c>
      <c r="I198" s="82"/>
      <c r="J198" s="82"/>
      <c r="K198" s="82"/>
      <c r="L198" s="82"/>
      <c r="M198" s="82"/>
      <c r="N198" s="82"/>
      <c r="O198" s="81"/>
      <c r="P198" s="81"/>
      <c r="Q198" s="81"/>
      <c r="R198" s="81"/>
      <c r="S198" s="81"/>
      <c r="T198" s="81"/>
      <c r="U198" s="81"/>
      <c r="V198" s="83" t="s">
        <v>13</v>
      </c>
      <c r="W198" s="83"/>
      <c r="Y198" s="200" t="s">
        <v>188</v>
      </c>
      <c r="Z198" s="201"/>
      <c r="AA198" s="201"/>
      <c r="AB198" s="202"/>
      <c r="AC198" s="192"/>
      <c r="AD198" s="193"/>
      <c r="AE198" s="192"/>
      <c r="AF198" s="196"/>
      <c r="AG198" s="196"/>
      <c r="AH198" s="196"/>
      <c r="AI198" s="196"/>
      <c r="AJ198" s="196"/>
      <c r="AK198" s="193"/>
    </row>
    <row r="199" spans="2:37" ht="15.6" customHeight="1" x14ac:dyDescent="0.4">
      <c r="H199" s="82"/>
      <c r="I199" s="82"/>
      <c r="J199" s="82"/>
      <c r="K199" s="82"/>
      <c r="L199" s="82"/>
      <c r="M199" s="82"/>
      <c r="N199" s="82"/>
      <c r="O199" s="84" t="s">
        <v>12</v>
      </c>
      <c r="P199" s="84"/>
      <c r="Q199" s="84"/>
      <c r="R199" s="84"/>
      <c r="S199" s="84"/>
      <c r="T199" s="84"/>
      <c r="U199" s="84"/>
      <c r="V199" s="83"/>
      <c r="W199" s="83"/>
      <c r="Y199" s="77" t="s">
        <v>7</v>
      </c>
      <c r="Z199" s="77"/>
      <c r="AA199" s="77" t="s">
        <v>8</v>
      </c>
      <c r="AB199" s="77"/>
      <c r="AC199" s="77" t="s">
        <v>9</v>
      </c>
      <c r="AD199" s="77"/>
      <c r="AE199" s="50" t="s">
        <v>5</v>
      </c>
      <c r="AF199" s="78" t="str">
        <f>IF(AF150="","",AF150)</f>
        <v/>
      </c>
      <c r="AG199" s="78"/>
      <c r="AH199" s="78"/>
      <c r="AI199" s="78"/>
      <c r="AJ199" s="78"/>
      <c r="AK199" s="53" t="s">
        <v>6</v>
      </c>
    </row>
    <row r="200" spans="2:37" ht="15.6" customHeight="1" x14ac:dyDescent="0.4">
      <c r="O200" s="84"/>
      <c r="P200" s="84"/>
      <c r="Q200" s="84"/>
      <c r="R200" s="84"/>
      <c r="S200" s="84"/>
      <c r="T200" s="84"/>
      <c r="U200" s="84"/>
      <c r="Y200" s="77"/>
      <c r="Z200" s="77"/>
      <c r="AA200" s="77"/>
      <c r="AB200" s="77"/>
      <c r="AC200" s="77"/>
      <c r="AD200" s="77"/>
      <c r="AE200" s="51" t="str">
        <f>IF(AE151="","",AE151)</f>
        <v/>
      </c>
      <c r="AF200" s="52" t="str">
        <f>IF(AF151="","",AF151)</f>
        <v/>
      </c>
      <c r="AG200" s="52" t="s">
        <v>0</v>
      </c>
      <c r="AH200" s="52" t="str">
        <f>IF(AH151="","",AH151)</f>
        <v/>
      </c>
      <c r="AI200" s="52" t="s">
        <v>15</v>
      </c>
      <c r="AJ200" s="52" t="str">
        <f>IF(AJ151="","",AJ151)</f>
        <v/>
      </c>
      <c r="AK200" s="54" t="s">
        <v>4</v>
      </c>
    </row>
    <row r="201" spans="2:37" ht="15.6" customHeight="1" x14ac:dyDescent="0.4">
      <c r="B201" s="79" t="s">
        <v>1</v>
      </c>
      <c r="C201" s="79"/>
      <c r="D201" s="79"/>
      <c r="E201" s="79"/>
      <c r="F201" s="79"/>
      <c r="G201" s="79"/>
      <c r="H201" s="79"/>
      <c r="I201" s="80" t="s">
        <v>3</v>
      </c>
      <c r="J201" s="80"/>
      <c r="K201" s="80"/>
      <c r="L201" s="80"/>
      <c r="M201" s="80"/>
      <c r="N201" s="80"/>
      <c r="O201" s="80"/>
      <c r="P201" s="80"/>
      <c r="Q201" s="80"/>
      <c r="R201" s="80"/>
      <c r="AC201" s="65" t="s">
        <v>14</v>
      </c>
      <c r="AD201" s="65"/>
      <c r="AE201" s="35" t="str">
        <f>IF(AE152="","",AE152)</f>
        <v/>
      </c>
      <c r="AF201" s="35" t="s">
        <v>0</v>
      </c>
      <c r="AG201" s="35" t="str">
        <f>IF(AG152="","",AG152)</f>
        <v/>
      </c>
      <c r="AH201" s="35" t="s">
        <v>15</v>
      </c>
      <c r="AI201" s="35" t="str">
        <f>IF(AI152="","",AI152)</f>
        <v/>
      </c>
      <c r="AJ201" s="35" t="s">
        <v>4</v>
      </c>
    </row>
    <row r="202" spans="2:37" ht="15.6" customHeight="1" x14ac:dyDescent="0.4">
      <c r="B202" s="79" t="s">
        <v>2</v>
      </c>
      <c r="C202" s="79"/>
      <c r="D202" s="79"/>
      <c r="E202" s="79"/>
      <c r="F202" s="79"/>
      <c r="G202" s="79"/>
      <c r="H202" s="79"/>
      <c r="I202" s="80"/>
      <c r="J202" s="80"/>
      <c r="K202" s="80"/>
      <c r="L202" s="80"/>
      <c r="M202" s="80"/>
      <c r="N202" s="80"/>
      <c r="O202" s="80"/>
      <c r="P202" s="80"/>
      <c r="Q202" s="80"/>
      <c r="R202" s="80"/>
    </row>
    <row r="203" spans="2:37" ht="15.6" customHeight="1" x14ac:dyDescent="0.4">
      <c r="T203" s="49" t="s">
        <v>19</v>
      </c>
      <c r="U203" s="118" t="str">
        <f>IF(U154="","",U154)</f>
        <v/>
      </c>
      <c r="V203" s="118"/>
      <c r="W203" s="49" t="s">
        <v>186</v>
      </c>
      <c r="X203" s="215" t="str">
        <f>IF(X154="","",X154)</f>
        <v/>
      </c>
      <c r="Y203" s="215"/>
    </row>
    <row r="204" spans="2:37" ht="15.6" customHeight="1" x14ac:dyDescent="0.15">
      <c r="P204" s="132" t="s">
        <v>17</v>
      </c>
      <c r="Q204" s="132"/>
      <c r="R204" s="132"/>
      <c r="S204" s="132"/>
      <c r="T204" s="141" t="str">
        <f t="shared" ref="T204" si="47">IF(T155="","",T155)</f>
        <v/>
      </c>
      <c r="U204" s="141"/>
      <c r="V204" s="141" t="str">
        <f t="shared" ref="V204" si="48">IF(V155="","",V155)</f>
        <v/>
      </c>
      <c r="W204" s="141"/>
      <c r="X204" s="141" t="str">
        <f t="shared" ref="X204" si="49">IF(X155="","",X155)</f>
        <v/>
      </c>
      <c r="Y204" s="141"/>
      <c r="Z204" s="141" t="str">
        <f t="shared" ref="Z204" si="50">IF(Z155="","",Z155)</f>
        <v/>
      </c>
      <c r="AA204" s="141"/>
      <c r="AB204" s="141" t="str">
        <f t="shared" ref="AB204" si="51">IF(AB155="","",AB155)</f>
        <v/>
      </c>
      <c r="AC204" s="141"/>
      <c r="AD204" s="141" t="str">
        <f t="shared" ref="AD204" si="52">IF(AD155="","",AD155)</f>
        <v/>
      </c>
      <c r="AE204" s="141"/>
      <c r="AF204" s="141" t="str">
        <f t="shared" ref="AF204" si="53">IF(AF155="","",AF155)</f>
        <v/>
      </c>
      <c r="AG204" s="141"/>
      <c r="AH204" s="141" t="str">
        <f t="shared" ref="AH204" si="54">IF(AH155="","",AH155)</f>
        <v/>
      </c>
      <c r="AI204" s="141"/>
      <c r="AJ204" s="141" t="str">
        <f t="shared" ref="AJ204" si="55">IF(AJ155="","",AJ155)</f>
        <v/>
      </c>
      <c r="AK204" s="141"/>
    </row>
    <row r="205" spans="2:37" ht="15.6" customHeight="1" x14ac:dyDescent="0.15">
      <c r="P205" s="101" t="s">
        <v>18</v>
      </c>
      <c r="Q205" s="101"/>
      <c r="R205" s="101"/>
      <c r="S205" s="101"/>
      <c r="T205" s="138" t="str">
        <f>IF(T156="","",T156)</f>
        <v/>
      </c>
      <c r="U205" s="138"/>
      <c r="V205" s="138"/>
      <c r="W205" s="138"/>
      <c r="X205" s="138"/>
      <c r="Y205" s="138"/>
      <c r="Z205" s="138"/>
      <c r="AA205" s="138"/>
      <c r="AB205" s="138"/>
      <c r="AC205" s="138"/>
      <c r="AD205" s="138"/>
      <c r="AE205" s="138"/>
      <c r="AF205" s="138"/>
      <c r="AG205" s="138"/>
      <c r="AH205" s="138"/>
      <c r="AI205" s="138"/>
      <c r="AJ205" s="138"/>
      <c r="AK205" s="138"/>
    </row>
    <row r="206" spans="2:37" ht="15.6" customHeight="1" x14ac:dyDescent="0.15">
      <c r="P206" s="101" t="s">
        <v>16</v>
      </c>
      <c r="Q206" s="101"/>
      <c r="R206" s="101"/>
      <c r="S206" s="101"/>
      <c r="T206" s="138" t="str">
        <f t="shared" ref="T206" si="56">IF(T157="","",T157)</f>
        <v/>
      </c>
      <c r="U206" s="138"/>
      <c r="V206" s="138" t="str">
        <f t="shared" ref="V206" si="57">IF(V157="","",V157)</f>
        <v/>
      </c>
      <c r="W206" s="138"/>
      <c r="X206" s="138" t="str">
        <f t="shared" ref="X206" si="58">IF(X157="","",X157)</f>
        <v/>
      </c>
      <c r="Y206" s="138"/>
      <c r="Z206" s="138" t="str">
        <f t="shared" ref="Z206" si="59">IF(Z157="","",Z157)</f>
        <v/>
      </c>
      <c r="AA206" s="138"/>
      <c r="AB206" s="138" t="str">
        <f t="shared" ref="AB206" si="60">IF(AB157="","",AB157)</f>
        <v/>
      </c>
      <c r="AC206" s="138"/>
      <c r="AD206" s="138" t="str">
        <f t="shared" ref="AD206" si="61">IF(AD157="","",AD157)</f>
        <v/>
      </c>
      <c r="AE206" s="138"/>
      <c r="AF206" s="138" t="str">
        <f t="shared" ref="AF206" si="62">IF(AF157="","",AF157)</f>
        <v/>
      </c>
      <c r="AG206" s="138"/>
      <c r="AH206" s="138" t="str">
        <f t="shared" ref="AH206" si="63">IF(AH157="","",AH157)</f>
        <v/>
      </c>
      <c r="AI206" s="138"/>
      <c r="AJ206" s="138" t="str">
        <f t="shared" ref="AJ206" si="64">IF(AJ157="","",AJ157)</f>
        <v/>
      </c>
      <c r="AK206" s="138"/>
    </row>
    <row r="207" spans="2:37" ht="15.6" customHeight="1" x14ac:dyDescent="0.15">
      <c r="U207" s="125" t="s">
        <v>20</v>
      </c>
      <c r="V207" s="125"/>
      <c r="W207" s="125"/>
      <c r="X207" s="139" t="str">
        <f>IF(X158="","",X158)</f>
        <v/>
      </c>
      <c r="Y207" s="139"/>
      <c r="Z207" s="139"/>
      <c r="AA207" s="139"/>
      <c r="AB207" s="139"/>
      <c r="AC207" s="139"/>
      <c r="AD207" s="139"/>
      <c r="AE207" s="139"/>
      <c r="AF207" s="139"/>
      <c r="AG207" s="139"/>
      <c r="AH207" s="139"/>
      <c r="AI207" s="139"/>
      <c r="AJ207" s="139"/>
      <c r="AK207" s="139"/>
    </row>
    <row r="208" spans="2:37" ht="15.6" customHeight="1" x14ac:dyDescent="0.15">
      <c r="U208" s="101" t="s">
        <v>24</v>
      </c>
      <c r="V208" s="101"/>
      <c r="W208" s="101"/>
      <c r="X208" s="140" t="str">
        <f t="shared" ref="X208:X209" si="65">IF(X159="","",X159)</f>
        <v/>
      </c>
      <c r="Y208" s="140"/>
      <c r="Z208" s="140"/>
      <c r="AA208" s="140"/>
      <c r="AB208" s="140"/>
      <c r="AC208" s="140"/>
      <c r="AD208" s="140"/>
      <c r="AE208" s="140"/>
      <c r="AF208" s="140"/>
      <c r="AG208" s="140"/>
      <c r="AH208" s="140"/>
      <c r="AI208" s="140"/>
      <c r="AJ208" s="140"/>
      <c r="AK208" s="140"/>
    </row>
    <row r="209" spans="2:37" ht="15.6" customHeight="1" x14ac:dyDescent="0.15">
      <c r="U209" s="101" t="s">
        <v>21</v>
      </c>
      <c r="V209" s="101"/>
      <c r="W209" s="101"/>
      <c r="X209" s="140" t="str">
        <f t="shared" si="65"/>
        <v/>
      </c>
      <c r="Y209" s="140"/>
      <c r="Z209" s="140"/>
      <c r="AA209" s="140"/>
      <c r="AB209" s="140"/>
      <c r="AC209" s="140"/>
      <c r="AD209" s="140"/>
      <c r="AE209" s="140"/>
      <c r="AF209" s="140"/>
      <c r="AG209" s="140"/>
      <c r="AH209" s="140"/>
      <c r="AI209" s="140"/>
      <c r="AJ209" s="140"/>
      <c r="AK209" s="140"/>
    </row>
    <row r="210" spans="2:37" ht="15.6" customHeight="1" x14ac:dyDescent="0.15">
      <c r="C210" s="118" t="s">
        <v>25</v>
      </c>
      <c r="D210" s="118"/>
      <c r="E210" s="118"/>
      <c r="F210" s="125" t="s">
        <v>26</v>
      </c>
      <c r="G210" s="125"/>
      <c r="H210" s="125"/>
      <c r="I210" s="125"/>
      <c r="J210" s="118" t="s">
        <v>28</v>
      </c>
      <c r="K210" s="118"/>
      <c r="L210" s="118"/>
      <c r="M210" s="118"/>
      <c r="N210" s="118"/>
      <c r="O210" s="125" t="s">
        <v>29</v>
      </c>
      <c r="P210" s="125"/>
      <c r="Q210" s="125"/>
      <c r="R210" s="125"/>
      <c r="S210" s="118" t="s">
        <v>30</v>
      </c>
      <c r="T210" s="118"/>
      <c r="U210" s="118"/>
    </row>
    <row r="211" spans="2:37" ht="15.6" customHeight="1" x14ac:dyDescent="0.4">
      <c r="C211" s="118"/>
      <c r="D211" s="118"/>
      <c r="E211" s="118"/>
      <c r="F211" s="123" t="s">
        <v>27</v>
      </c>
      <c r="G211" s="123"/>
      <c r="H211" s="123"/>
      <c r="I211" s="123"/>
      <c r="J211" s="118"/>
      <c r="K211" s="118"/>
      <c r="L211" s="118"/>
      <c r="M211" s="118"/>
      <c r="N211" s="118"/>
      <c r="O211" s="123" t="s">
        <v>31</v>
      </c>
      <c r="P211" s="123"/>
      <c r="Q211" s="123"/>
      <c r="R211" s="123"/>
      <c r="S211" s="118"/>
      <c r="T211" s="118"/>
      <c r="U211" s="118"/>
    </row>
    <row r="212" spans="2:37" ht="15.6" customHeight="1" x14ac:dyDescent="0.4">
      <c r="B212" s="64" t="s">
        <v>32</v>
      </c>
      <c r="C212" s="65"/>
      <c r="D212" s="65"/>
      <c r="E212" s="65"/>
      <c r="F212" s="66"/>
      <c r="G212" s="70" t="str">
        <f>IF(G163="","",G163)</f>
        <v/>
      </c>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2"/>
    </row>
    <row r="213" spans="2:37" ht="15.6" customHeight="1" x14ac:dyDescent="0.4">
      <c r="B213" s="67"/>
      <c r="C213" s="68"/>
      <c r="D213" s="68"/>
      <c r="E213" s="68"/>
      <c r="F213" s="69"/>
      <c r="G213" s="73"/>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5"/>
    </row>
    <row r="214" spans="2:37" ht="15.6" customHeight="1" x14ac:dyDescent="0.4">
      <c r="B214" s="112" t="s">
        <v>33</v>
      </c>
      <c r="C214" s="91"/>
      <c r="D214" s="91"/>
      <c r="E214" s="91"/>
      <c r="F214" s="91"/>
      <c r="G214" s="91" t="s">
        <v>38</v>
      </c>
      <c r="H214" s="91"/>
      <c r="I214" s="91"/>
      <c r="J214" s="142" t="str">
        <f>IF(J165="","",J165)</f>
        <v/>
      </c>
      <c r="K214" s="142"/>
      <c r="L214" s="142"/>
      <c r="M214" s="142"/>
      <c r="N214" s="142"/>
      <c r="O214" s="142"/>
      <c r="P214" s="142"/>
      <c r="Q214" s="142"/>
      <c r="R214" s="142"/>
      <c r="S214" s="142"/>
      <c r="T214" s="142"/>
      <c r="U214" s="142"/>
      <c r="V214" s="142"/>
      <c r="W214" s="142"/>
      <c r="X214" s="142"/>
      <c r="Y214" s="142"/>
      <c r="Z214" s="142"/>
      <c r="AA214" s="142"/>
      <c r="AB214" s="142"/>
      <c r="AC214" s="142"/>
      <c r="AD214" s="91" t="s">
        <v>40</v>
      </c>
      <c r="AE214" s="91"/>
      <c r="AF214" s="91"/>
      <c r="AG214" s="91"/>
      <c r="AH214" s="91"/>
      <c r="AI214" s="91"/>
      <c r="AJ214" s="91"/>
      <c r="AK214" s="92"/>
    </row>
    <row r="215" spans="2:37" ht="15.6" customHeight="1" x14ac:dyDescent="0.4">
      <c r="B215" s="112"/>
      <c r="C215" s="91"/>
      <c r="D215" s="91"/>
      <c r="E215" s="91"/>
      <c r="F215" s="91"/>
      <c r="G215" s="91" t="s">
        <v>39</v>
      </c>
      <c r="H215" s="91"/>
      <c r="I215" s="91"/>
      <c r="J215" s="142" t="str">
        <f>IF(J166="","",J166)</f>
        <v/>
      </c>
      <c r="K215" s="142"/>
      <c r="L215" s="142"/>
      <c r="M215" s="142"/>
      <c r="N215" s="142"/>
      <c r="O215" s="142"/>
      <c r="P215" s="142"/>
      <c r="Q215" s="142"/>
      <c r="R215" s="142"/>
      <c r="S215" s="142"/>
      <c r="T215" s="142"/>
      <c r="U215" s="142"/>
      <c r="V215" s="142"/>
      <c r="W215" s="142"/>
      <c r="X215" s="142"/>
      <c r="Y215" s="142"/>
      <c r="Z215" s="142"/>
      <c r="AA215" s="142"/>
      <c r="AB215" s="142"/>
      <c r="AC215" s="142"/>
      <c r="AD215" s="142"/>
      <c r="AE215" s="142"/>
      <c r="AF215" s="142"/>
      <c r="AG215" s="142"/>
      <c r="AH215" s="142"/>
      <c r="AI215" s="142"/>
      <c r="AJ215" s="142"/>
      <c r="AK215" s="143"/>
    </row>
    <row r="216" spans="2:37" ht="15.6" customHeight="1" x14ac:dyDescent="0.4">
      <c r="B216" s="112" t="s">
        <v>34</v>
      </c>
      <c r="C216" s="91"/>
      <c r="D216" s="91"/>
      <c r="E216" s="91"/>
      <c r="F216" s="91"/>
      <c r="G216" s="91" t="s">
        <v>41</v>
      </c>
      <c r="H216" s="91"/>
      <c r="I216" s="91"/>
      <c r="J216" s="91"/>
      <c r="K216" s="91"/>
      <c r="L216" s="91"/>
      <c r="M216" s="91"/>
      <c r="N216" s="91"/>
      <c r="O216" s="91"/>
      <c r="P216" s="91"/>
      <c r="Q216" s="91"/>
      <c r="R216" s="91" t="s">
        <v>42</v>
      </c>
      <c r="S216" s="91"/>
      <c r="T216" s="91"/>
      <c r="U216" s="91"/>
      <c r="V216" s="91"/>
      <c r="W216" s="91"/>
      <c r="X216" s="91"/>
      <c r="Y216" s="91"/>
      <c r="Z216" s="91"/>
      <c r="AA216" s="91"/>
      <c r="AB216" s="91" t="s">
        <v>43</v>
      </c>
      <c r="AC216" s="91"/>
      <c r="AD216" s="91"/>
      <c r="AE216" s="91"/>
      <c r="AF216" s="91"/>
      <c r="AG216" s="91"/>
      <c r="AH216" s="91"/>
      <c r="AI216" s="91"/>
      <c r="AJ216" s="91"/>
      <c r="AK216" s="92"/>
    </row>
    <row r="217" spans="2:37" ht="15.6" customHeight="1" x14ac:dyDescent="0.4">
      <c r="B217" s="112"/>
      <c r="C217" s="91"/>
      <c r="D217" s="91"/>
      <c r="E217" s="91"/>
      <c r="F217" s="91"/>
      <c r="G217" s="154" t="str">
        <f>IF(G21="","",G21)</f>
        <v/>
      </c>
      <c r="H217" s="154"/>
      <c r="I217" s="154"/>
      <c r="J217" s="154"/>
      <c r="K217" s="154"/>
      <c r="L217" s="154"/>
      <c r="M217" s="154"/>
      <c r="N217" s="154"/>
      <c r="O217" s="154"/>
      <c r="P217" s="154"/>
      <c r="Q217" s="154"/>
      <c r="R217" s="154" t="str">
        <f>IF(R21="","",R21)</f>
        <v/>
      </c>
      <c r="S217" s="154"/>
      <c r="T217" s="154"/>
      <c r="U217" s="154"/>
      <c r="V217" s="154"/>
      <c r="W217" s="154"/>
      <c r="X217" s="154"/>
      <c r="Y217" s="154"/>
      <c r="Z217" s="154"/>
      <c r="AA217" s="154"/>
      <c r="AB217" s="154" t="str">
        <f>IF(AB21="","",AB21)</f>
        <v/>
      </c>
      <c r="AC217" s="154"/>
      <c r="AD217" s="154"/>
      <c r="AE217" s="154"/>
      <c r="AF217" s="154"/>
      <c r="AG217" s="154"/>
      <c r="AH217" s="154"/>
      <c r="AI217" s="154"/>
      <c r="AJ217" s="154"/>
      <c r="AK217" s="155"/>
    </row>
    <row r="218" spans="2:37" ht="15.6" customHeight="1" x14ac:dyDescent="0.4">
      <c r="B218" s="112"/>
      <c r="C218" s="91"/>
      <c r="D218" s="91"/>
      <c r="E218" s="91"/>
      <c r="F218" s="91"/>
      <c r="G218" s="156" t="str">
        <f t="shared" ref="G218:G219" si="66">IF(G22="","",G22)</f>
        <v/>
      </c>
      <c r="H218" s="156"/>
      <c r="I218" s="156"/>
      <c r="J218" s="156"/>
      <c r="K218" s="156"/>
      <c r="L218" s="156"/>
      <c r="M218" s="156"/>
      <c r="N218" s="156"/>
      <c r="O218" s="156"/>
      <c r="P218" s="156"/>
      <c r="Q218" s="156"/>
      <c r="R218" s="156" t="str">
        <f t="shared" ref="R218:R219" si="67">IF(R22="","",R22)</f>
        <v/>
      </c>
      <c r="S218" s="156"/>
      <c r="T218" s="156"/>
      <c r="U218" s="156"/>
      <c r="V218" s="156"/>
      <c r="W218" s="156"/>
      <c r="X218" s="156"/>
      <c r="Y218" s="156"/>
      <c r="Z218" s="156"/>
      <c r="AA218" s="156"/>
      <c r="AB218" s="156" t="str">
        <f t="shared" ref="AB218:AB219" si="68">IF(AB22="","",AB22)</f>
        <v/>
      </c>
      <c r="AC218" s="156"/>
      <c r="AD218" s="156"/>
      <c r="AE218" s="156"/>
      <c r="AF218" s="156"/>
      <c r="AG218" s="156"/>
      <c r="AH218" s="156"/>
      <c r="AI218" s="156"/>
      <c r="AJ218" s="156"/>
      <c r="AK218" s="157"/>
    </row>
    <row r="219" spans="2:37" ht="15.6" customHeight="1" x14ac:dyDescent="0.4">
      <c r="B219" s="112"/>
      <c r="C219" s="91"/>
      <c r="D219" s="91"/>
      <c r="E219" s="91"/>
      <c r="F219" s="91"/>
      <c r="G219" s="158" t="str">
        <f t="shared" si="66"/>
        <v/>
      </c>
      <c r="H219" s="158"/>
      <c r="I219" s="158"/>
      <c r="J219" s="158"/>
      <c r="K219" s="158"/>
      <c r="L219" s="158"/>
      <c r="M219" s="158"/>
      <c r="N219" s="158"/>
      <c r="O219" s="158"/>
      <c r="P219" s="158"/>
      <c r="Q219" s="158"/>
      <c r="R219" s="158" t="str">
        <f t="shared" si="67"/>
        <v/>
      </c>
      <c r="S219" s="158"/>
      <c r="T219" s="158"/>
      <c r="U219" s="158"/>
      <c r="V219" s="158"/>
      <c r="W219" s="158"/>
      <c r="X219" s="158"/>
      <c r="Y219" s="158"/>
      <c r="Z219" s="158"/>
      <c r="AA219" s="158"/>
      <c r="AB219" s="158" t="str">
        <f t="shared" si="68"/>
        <v/>
      </c>
      <c r="AC219" s="158"/>
      <c r="AD219" s="158"/>
      <c r="AE219" s="158"/>
      <c r="AF219" s="158"/>
      <c r="AG219" s="158"/>
      <c r="AH219" s="158"/>
      <c r="AI219" s="158"/>
      <c r="AJ219" s="158"/>
      <c r="AK219" s="169"/>
    </row>
    <row r="220" spans="2:37" ht="15.6" customHeight="1" x14ac:dyDescent="0.15">
      <c r="B220" s="112" t="s">
        <v>22</v>
      </c>
      <c r="C220" s="91"/>
      <c r="D220" s="91"/>
      <c r="E220" s="91"/>
      <c r="F220" s="91"/>
      <c r="G220" s="119" t="s">
        <v>14</v>
      </c>
      <c r="H220" s="107"/>
      <c r="I220" s="33" t="str">
        <f>IF(I24="","",I24)</f>
        <v/>
      </c>
      <c r="J220" s="33" t="s">
        <v>0</v>
      </c>
      <c r="K220" s="33" t="str">
        <f>IF(K24="","",K24)</f>
        <v/>
      </c>
      <c r="L220" s="33" t="s">
        <v>15</v>
      </c>
      <c r="M220" s="33" t="str">
        <f>IF(M24="","",M24)</f>
        <v/>
      </c>
      <c r="N220" s="33" t="s">
        <v>4</v>
      </c>
      <c r="O220" s="113" t="s">
        <v>45</v>
      </c>
      <c r="P220" s="113"/>
      <c r="Q220" s="113" t="str">
        <f>IF(Q24="","",Q24)</f>
        <v/>
      </c>
      <c r="R220" s="113"/>
      <c r="S220" s="107" t="s">
        <v>36</v>
      </c>
      <c r="T220" s="93" t="s">
        <v>34</v>
      </c>
      <c r="U220" s="93"/>
      <c r="V220" s="93"/>
      <c r="W220" s="93"/>
      <c r="X220" s="170" t="str">
        <f>IF(X24="","",X24)</f>
        <v/>
      </c>
      <c r="Y220" s="170"/>
      <c r="Z220" s="170"/>
      <c r="AA220" s="170"/>
      <c r="AB220" s="170"/>
      <c r="AC220" s="170"/>
      <c r="AD220" s="170"/>
      <c r="AE220" s="170"/>
      <c r="AF220" s="93" t="s">
        <v>50</v>
      </c>
      <c r="AG220" s="93"/>
      <c r="AH220" s="93"/>
      <c r="AI220" s="91" t="s">
        <v>52</v>
      </c>
      <c r="AJ220" s="91"/>
      <c r="AK220" s="92"/>
    </row>
    <row r="221" spans="2:37" ht="15.6" customHeight="1" x14ac:dyDescent="0.4">
      <c r="B221" s="112"/>
      <c r="C221" s="91"/>
      <c r="D221" s="91"/>
      <c r="E221" s="91"/>
      <c r="F221" s="91"/>
      <c r="G221" s="120" t="s">
        <v>14</v>
      </c>
      <c r="H221" s="68"/>
      <c r="I221" s="32" t="str">
        <f t="shared" ref="I221:K223" si="69">IF(I25="","",I25)</f>
        <v/>
      </c>
      <c r="J221" s="32" t="s">
        <v>0</v>
      </c>
      <c r="K221" s="32" t="str">
        <f t="shared" si="69"/>
        <v/>
      </c>
      <c r="L221" s="32" t="s">
        <v>15</v>
      </c>
      <c r="M221" s="32" t="str">
        <f t="shared" ref="M221" si="70">IF(M25="","",M25)</f>
        <v/>
      </c>
      <c r="N221" s="32" t="s">
        <v>4</v>
      </c>
      <c r="O221" s="100" t="s">
        <v>35</v>
      </c>
      <c r="P221" s="100"/>
      <c r="Q221" s="100"/>
      <c r="R221" s="100"/>
      <c r="S221" s="68"/>
      <c r="T221" s="94" t="s">
        <v>47</v>
      </c>
      <c r="U221" s="94"/>
      <c r="V221" s="94"/>
      <c r="W221" s="94"/>
      <c r="X221" s="170"/>
      <c r="Y221" s="170"/>
      <c r="Z221" s="170"/>
      <c r="AA221" s="170"/>
      <c r="AB221" s="170"/>
      <c r="AC221" s="170"/>
      <c r="AD221" s="170"/>
      <c r="AE221" s="170"/>
      <c r="AF221" s="94" t="s">
        <v>51</v>
      </c>
      <c r="AG221" s="94"/>
      <c r="AH221" s="94"/>
      <c r="AI221" s="91"/>
      <c r="AJ221" s="91"/>
      <c r="AK221" s="92"/>
    </row>
    <row r="222" spans="2:37" ht="15.6" customHeight="1" x14ac:dyDescent="0.15">
      <c r="B222" s="112" t="s">
        <v>23</v>
      </c>
      <c r="C222" s="91"/>
      <c r="D222" s="91"/>
      <c r="E222" s="91"/>
      <c r="F222" s="91"/>
      <c r="G222" s="119" t="s">
        <v>14</v>
      </c>
      <c r="H222" s="107"/>
      <c r="I222" s="33" t="str">
        <f t="shared" si="69"/>
        <v/>
      </c>
      <c r="J222" s="33" t="s">
        <v>0</v>
      </c>
      <c r="K222" s="33" t="str">
        <f t="shared" si="69"/>
        <v/>
      </c>
      <c r="L222" s="33" t="s">
        <v>15</v>
      </c>
      <c r="M222" s="33" t="str">
        <f t="shared" ref="M222" si="71">IF(M26="","",M26)</f>
        <v/>
      </c>
      <c r="N222" s="33" t="s">
        <v>4</v>
      </c>
      <c r="O222" s="113" t="s">
        <v>45</v>
      </c>
      <c r="P222" s="113"/>
      <c r="Q222" s="113" t="str">
        <f>IF(Q26="","",Q26)</f>
        <v/>
      </c>
      <c r="R222" s="113"/>
      <c r="S222" s="99" t="s">
        <v>36</v>
      </c>
      <c r="T222" s="93" t="s">
        <v>46</v>
      </c>
      <c r="U222" s="93"/>
      <c r="V222" s="93"/>
      <c r="W222" s="93"/>
      <c r="X222" s="170" t="str">
        <f>IF(X26="","",X26)</f>
        <v/>
      </c>
      <c r="Y222" s="170"/>
      <c r="Z222" s="170"/>
      <c r="AA222" s="170"/>
      <c r="AB222" s="170"/>
      <c r="AC222" s="170"/>
      <c r="AD222" s="170"/>
      <c r="AE222" s="170"/>
      <c r="AF222" s="170"/>
      <c r="AG222" s="170"/>
      <c r="AH222" s="170"/>
      <c r="AI222" s="170"/>
      <c r="AJ222" s="170"/>
      <c r="AK222" s="171"/>
    </row>
    <row r="223" spans="2:37" ht="15.6" customHeight="1" x14ac:dyDescent="0.4">
      <c r="B223" s="112"/>
      <c r="C223" s="91"/>
      <c r="D223" s="91"/>
      <c r="E223" s="91"/>
      <c r="F223" s="91"/>
      <c r="G223" s="120" t="s">
        <v>14</v>
      </c>
      <c r="H223" s="68"/>
      <c r="I223" s="32" t="str">
        <f t="shared" si="69"/>
        <v/>
      </c>
      <c r="J223" s="32" t="s">
        <v>0</v>
      </c>
      <c r="K223" s="32" t="str">
        <f t="shared" si="69"/>
        <v/>
      </c>
      <c r="L223" s="32" t="s">
        <v>15</v>
      </c>
      <c r="M223" s="32" t="str">
        <f t="shared" ref="M223" si="72">IF(M27="","",M27)</f>
        <v/>
      </c>
      <c r="N223" s="32" t="s">
        <v>4</v>
      </c>
      <c r="O223" s="100" t="s">
        <v>35</v>
      </c>
      <c r="P223" s="100"/>
      <c r="Q223" s="100"/>
      <c r="R223" s="100"/>
      <c r="S223" s="69"/>
      <c r="T223" s="94" t="s">
        <v>48</v>
      </c>
      <c r="U223" s="94"/>
      <c r="V223" s="94"/>
      <c r="W223" s="94"/>
      <c r="X223" s="170"/>
      <c r="Y223" s="170"/>
      <c r="Z223" s="170"/>
      <c r="AA223" s="170"/>
      <c r="AB223" s="170"/>
      <c r="AC223" s="170"/>
      <c r="AD223" s="170"/>
      <c r="AE223" s="170"/>
      <c r="AF223" s="170"/>
      <c r="AG223" s="170"/>
      <c r="AH223" s="170"/>
      <c r="AI223" s="170"/>
      <c r="AJ223" s="170"/>
      <c r="AK223" s="171"/>
    </row>
    <row r="224" spans="2:37" ht="15.6" customHeight="1" x14ac:dyDescent="0.15">
      <c r="B224" s="104" t="s">
        <v>55</v>
      </c>
      <c r="C224" s="93"/>
      <c r="D224" s="93"/>
      <c r="E224" s="93"/>
      <c r="F224" s="93"/>
      <c r="G224" s="170" t="str">
        <f>IF(G28="","",G28)</f>
        <v/>
      </c>
      <c r="H224" s="170"/>
      <c r="I224" s="170"/>
      <c r="J224" s="170"/>
      <c r="K224" s="170"/>
      <c r="L224" s="170"/>
      <c r="M224" s="170"/>
      <c r="N224" s="170"/>
      <c r="O224" s="170"/>
      <c r="P224" s="170"/>
      <c r="Q224" s="170"/>
      <c r="R224" s="170"/>
      <c r="S224" s="170"/>
      <c r="T224" s="91" t="s">
        <v>49</v>
      </c>
      <c r="U224" s="91"/>
      <c r="V224" s="91"/>
      <c r="W224" s="91"/>
      <c r="X224" s="95" t="s">
        <v>53</v>
      </c>
      <c r="Y224" s="95"/>
      <c r="Z224" s="95"/>
      <c r="AA224" s="95"/>
      <c r="AB224" s="95"/>
      <c r="AC224" s="95"/>
      <c r="AD224" s="95"/>
      <c r="AE224" s="95"/>
      <c r="AF224" s="95"/>
      <c r="AG224" s="95"/>
      <c r="AH224" s="95"/>
      <c r="AI224" s="95"/>
      <c r="AJ224" s="95"/>
      <c r="AK224" s="96"/>
    </row>
    <row r="225" spans="2:37" ht="15.6" customHeight="1" x14ac:dyDescent="0.4">
      <c r="B225" s="173" t="s">
        <v>37</v>
      </c>
      <c r="C225" s="174"/>
      <c r="D225" s="174"/>
      <c r="E225" s="174"/>
      <c r="F225" s="174"/>
      <c r="G225" s="172"/>
      <c r="H225" s="172"/>
      <c r="I225" s="172"/>
      <c r="J225" s="172"/>
      <c r="K225" s="172"/>
      <c r="L225" s="172"/>
      <c r="M225" s="172"/>
      <c r="N225" s="172"/>
      <c r="O225" s="172"/>
      <c r="P225" s="172"/>
      <c r="Q225" s="172"/>
      <c r="R225" s="172"/>
      <c r="S225" s="172"/>
      <c r="T225" s="95"/>
      <c r="U225" s="95"/>
      <c r="V225" s="95"/>
      <c r="W225" s="95"/>
      <c r="X225" s="175" t="s">
        <v>54</v>
      </c>
      <c r="Y225" s="175"/>
      <c r="Z225" s="175"/>
      <c r="AA225" s="175"/>
      <c r="AB225" s="175"/>
      <c r="AC225" s="175"/>
      <c r="AD225" s="175"/>
      <c r="AE225" s="175"/>
      <c r="AF225" s="175"/>
      <c r="AG225" s="175"/>
      <c r="AH225" s="175"/>
      <c r="AI225" s="175"/>
      <c r="AJ225" s="175"/>
      <c r="AK225" s="176"/>
    </row>
    <row r="226" spans="2:37" ht="15.6" customHeight="1" x14ac:dyDescent="0.4">
      <c r="B226" s="64" t="s">
        <v>149</v>
      </c>
      <c r="C226" s="65"/>
      <c r="D226" s="65"/>
      <c r="E226" s="66"/>
      <c r="F226" s="207" t="s">
        <v>146</v>
      </c>
      <c r="G226" s="65"/>
      <c r="H226" s="65"/>
      <c r="I226" s="66"/>
      <c r="J226" s="207" t="s">
        <v>147</v>
      </c>
      <c r="K226" s="65"/>
      <c r="L226" s="65"/>
      <c r="M226" s="66"/>
      <c r="N226" s="207" t="s">
        <v>150</v>
      </c>
      <c r="O226" s="65"/>
      <c r="P226" s="65"/>
      <c r="Q226" s="66"/>
      <c r="R226" s="207" t="s">
        <v>148</v>
      </c>
      <c r="S226" s="65"/>
      <c r="T226" s="65"/>
      <c r="U226" s="65"/>
      <c r="V226" s="65"/>
      <c r="W226" s="66"/>
      <c r="X226" s="207" t="s">
        <v>151</v>
      </c>
      <c r="Y226" s="65"/>
      <c r="Z226" s="65"/>
      <c r="AA226" s="66"/>
      <c r="AB226" s="207" t="s">
        <v>143</v>
      </c>
      <c r="AC226" s="65"/>
      <c r="AD226" s="65"/>
      <c r="AE226" s="66"/>
      <c r="AF226" s="65" t="s">
        <v>145</v>
      </c>
      <c r="AG226" s="65"/>
      <c r="AH226" s="65"/>
      <c r="AI226" s="65"/>
      <c r="AJ226" s="65"/>
      <c r="AK226" s="208"/>
    </row>
    <row r="227" spans="2:37" ht="15.6" customHeight="1" x14ac:dyDescent="0.4">
      <c r="B227" s="152"/>
      <c r="C227" s="146"/>
      <c r="D227" s="146"/>
      <c r="E227" s="161"/>
      <c r="F227" s="203"/>
      <c r="G227" s="146"/>
      <c r="H227" s="146"/>
      <c r="I227" s="161"/>
      <c r="J227" s="203"/>
      <c r="K227" s="146"/>
      <c r="L227" s="146"/>
      <c r="M227" s="161"/>
      <c r="N227" s="203"/>
      <c r="O227" s="146"/>
      <c r="P227" s="146"/>
      <c r="Q227" s="161"/>
      <c r="R227" s="203"/>
      <c r="S227" s="146"/>
      <c r="T227" s="146"/>
      <c r="U227" s="146"/>
      <c r="V227" s="146"/>
      <c r="W227" s="161"/>
      <c r="X227" s="203"/>
      <c r="Y227" s="146"/>
      <c r="Z227" s="146"/>
      <c r="AA227" s="161"/>
      <c r="AB227" s="204" t="s">
        <v>142</v>
      </c>
      <c r="AC227" s="205"/>
      <c r="AD227" s="205"/>
      <c r="AE227" s="206"/>
      <c r="AF227" s="205" t="s">
        <v>145</v>
      </c>
      <c r="AG227" s="205"/>
      <c r="AH227" s="205"/>
      <c r="AI227" s="205"/>
      <c r="AJ227" s="205"/>
      <c r="AK227" s="209"/>
    </row>
    <row r="228" spans="2:37" ht="15.6" customHeight="1" x14ac:dyDescent="0.4">
      <c r="B228" s="67"/>
      <c r="C228" s="68"/>
      <c r="D228" s="68"/>
      <c r="E228" s="69"/>
      <c r="F228" s="120"/>
      <c r="G228" s="68"/>
      <c r="H228" s="68"/>
      <c r="I228" s="69"/>
      <c r="J228" s="120"/>
      <c r="K228" s="68"/>
      <c r="L228" s="68"/>
      <c r="M228" s="69"/>
      <c r="N228" s="120"/>
      <c r="O228" s="68"/>
      <c r="P228" s="68"/>
      <c r="Q228" s="69"/>
      <c r="R228" s="120"/>
      <c r="S228" s="68"/>
      <c r="T228" s="68"/>
      <c r="U228" s="68"/>
      <c r="V228" s="68"/>
      <c r="W228" s="69"/>
      <c r="X228" s="120"/>
      <c r="Y228" s="68"/>
      <c r="Z228" s="68"/>
      <c r="AA228" s="69"/>
      <c r="AB228" s="120" t="s">
        <v>144</v>
      </c>
      <c r="AC228" s="68"/>
      <c r="AD228" s="68"/>
      <c r="AE228" s="69"/>
      <c r="AF228" s="68" t="s">
        <v>145</v>
      </c>
      <c r="AG228" s="68"/>
      <c r="AH228" s="68"/>
      <c r="AI228" s="68"/>
      <c r="AJ228" s="68"/>
      <c r="AK228" s="160"/>
    </row>
    <row r="229" spans="2:37" ht="15.6" customHeight="1" x14ac:dyDescent="0.4">
      <c r="B229" s="216" t="s">
        <v>152</v>
      </c>
      <c r="C229" s="119" t="s">
        <v>154</v>
      </c>
      <c r="D229" s="107"/>
      <c r="E229" s="107"/>
      <c r="F229" s="107"/>
      <c r="G229" s="107"/>
      <c r="H229" s="107"/>
      <c r="I229" s="99"/>
      <c r="J229" s="119"/>
      <c r="K229" s="107"/>
      <c r="L229" s="107"/>
      <c r="M229" s="107"/>
      <c r="N229" s="107"/>
      <c r="O229" s="107"/>
      <c r="P229" s="99"/>
      <c r="Q229" s="119"/>
      <c r="R229" s="107"/>
      <c r="S229" s="107"/>
      <c r="T229" s="107"/>
      <c r="U229" s="107"/>
      <c r="V229" s="107"/>
      <c r="W229" s="99"/>
      <c r="X229" s="119" t="s">
        <v>153</v>
      </c>
      <c r="Y229" s="107"/>
      <c r="Z229" s="107"/>
      <c r="AA229" s="99"/>
      <c r="AB229" s="119" t="s">
        <v>159</v>
      </c>
      <c r="AC229" s="107"/>
      <c r="AD229" s="107"/>
      <c r="AE229" s="107"/>
      <c r="AF229" s="107" t="s">
        <v>158</v>
      </c>
      <c r="AG229" s="107"/>
      <c r="AH229" s="107"/>
      <c r="AI229" s="107"/>
      <c r="AJ229" s="107"/>
      <c r="AK229" s="159"/>
    </row>
    <row r="230" spans="2:37" ht="15.6" customHeight="1" x14ac:dyDescent="0.4">
      <c r="B230" s="217"/>
      <c r="C230" s="203"/>
      <c r="D230" s="146"/>
      <c r="E230" s="146"/>
      <c r="F230" s="146"/>
      <c r="G230" s="146"/>
      <c r="H230" s="146"/>
      <c r="I230" s="161"/>
      <c r="J230" s="203"/>
      <c r="K230" s="146"/>
      <c r="L230" s="146"/>
      <c r="M230" s="146"/>
      <c r="N230" s="146"/>
      <c r="O230" s="146"/>
      <c r="P230" s="161"/>
      <c r="Q230" s="203"/>
      <c r="R230" s="146"/>
      <c r="S230" s="146"/>
      <c r="T230" s="146"/>
      <c r="U230" s="146"/>
      <c r="V230" s="146"/>
      <c r="W230" s="161"/>
      <c r="X230" s="203"/>
      <c r="Y230" s="146"/>
      <c r="Z230" s="146"/>
      <c r="AA230" s="161"/>
      <c r="AB230" s="120" t="s">
        <v>155</v>
      </c>
      <c r="AC230" s="68"/>
      <c r="AD230" s="68"/>
      <c r="AE230" s="68"/>
      <c r="AF230" s="68"/>
      <c r="AG230" s="68"/>
      <c r="AH230" s="22" t="s">
        <v>156</v>
      </c>
      <c r="AI230" s="68"/>
      <c r="AJ230" s="68"/>
      <c r="AK230" s="27" t="s">
        <v>157</v>
      </c>
    </row>
    <row r="231" spans="2:37" ht="15.6" customHeight="1" x14ac:dyDescent="0.4">
      <c r="B231" s="218"/>
      <c r="C231" s="120"/>
      <c r="D231" s="68"/>
      <c r="E231" s="68"/>
      <c r="F231" s="68"/>
      <c r="G231" s="68"/>
      <c r="H231" s="68"/>
      <c r="I231" s="69"/>
      <c r="J231" s="120"/>
      <c r="K231" s="68"/>
      <c r="L231" s="68"/>
      <c r="M231" s="68"/>
      <c r="N231" s="68"/>
      <c r="O231" s="68"/>
      <c r="P231" s="69"/>
      <c r="Q231" s="120"/>
      <c r="R231" s="68"/>
      <c r="S231" s="68"/>
      <c r="T231" s="68"/>
      <c r="U231" s="68"/>
      <c r="V231" s="68"/>
      <c r="W231" s="69"/>
      <c r="X231" s="120"/>
      <c r="Y231" s="68"/>
      <c r="Z231" s="146"/>
      <c r="AA231" s="161"/>
      <c r="AB231" s="119"/>
      <c r="AC231" s="107"/>
      <c r="AD231" s="107"/>
      <c r="AE231" s="107"/>
      <c r="AF231" s="107"/>
      <c r="AG231" s="107"/>
      <c r="AH231" s="107"/>
      <c r="AI231" s="107"/>
      <c r="AJ231" s="107"/>
      <c r="AK231" s="159"/>
    </row>
    <row r="232" spans="2:37" ht="15.6" customHeight="1" x14ac:dyDescent="0.15">
      <c r="B232" s="106" t="s">
        <v>180</v>
      </c>
      <c r="C232" s="107"/>
      <c r="D232" s="107"/>
      <c r="E232" s="149" t="s">
        <v>181</v>
      </c>
      <c r="F232" s="149"/>
      <c r="G232" s="107" t="s">
        <v>182</v>
      </c>
      <c r="H232" s="107"/>
      <c r="I232" s="107"/>
      <c r="J232" s="107"/>
      <c r="K232" s="107"/>
      <c r="L232" s="107"/>
      <c r="M232" s="107"/>
      <c r="N232" s="149" t="s">
        <v>183</v>
      </c>
      <c r="O232" s="149"/>
      <c r="P232" s="107" t="s">
        <v>185</v>
      </c>
      <c r="Q232" s="107"/>
      <c r="R232" s="107"/>
      <c r="S232" s="107"/>
      <c r="T232" s="107"/>
      <c r="U232" s="107"/>
      <c r="V232" s="21"/>
      <c r="W232" s="21"/>
      <c r="X232" s="21"/>
      <c r="Y232" s="21"/>
      <c r="Z232" s="214" t="s">
        <v>175</v>
      </c>
      <c r="AA232" s="91"/>
      <c r="AB232" s="91"/>
      <c r="AC232" s="91"/>
      <c r="AD232" s="91"/>
      <c r="AE232" s="91"/>
      <c r="AF232" s="91"/>
      <c r="AG232" s="91"/>
      <c r="AH232" s="91"/>
      <c r="AI232" s="91"/>
      <c r="AJ232" s="91"/>
      <c r="AK232" s="92"/>
    </row>
    <row r="233" spans="2:37" ht="15.6" customHeight="1" x14ac:dyDescent="0.4">
      <c r="B233" s="67"/>
      <c r="C233" s="68"/>
      <c r="D233" s="68"/>
      <c r="E233" s="213" t="s">
        <v>134</v>
      </c>
      <c r="F233" s="213"/>
      <c r="G233" s="68"/>
      <c r="H233" s="68"/>
      <c r="I233" s="68"/>
      <c r="J233" s="68"/>
      <c r="K233" s="68"/>
      <c r="L233" s="68"/>
      <c r="M233" s="68"/>
      <c r="N233" s="213" t="s">
        <v>184</v>
      </c>
      <c r="O233" s="213"/>
      <c r="P233" s="68"/>
      <c r="Q233" s="68"/>
      <c r="R233" s="68"/>
      <c r="S233" s="68"/>
      <c r="T233" s="68"/>
      <c r="U233" s="68"/>
      <c r="V233" s="22"/>
      <c r="W233" s="22"/>
      <c r="X233" s="22"/>
      <c r="Y233" s="22"/>
      <c r="Z233" s="214"/>
      <c r="AA233" s="91"/>
      <c r="AB233" s="91"/>
      <c r="AC233" s="91"/>
      <c r="AD233" s="91"/>
      <c r="AE233" s="91"/>
      <c r="AF233" s="91"/>
      <c r="AG233" s="91"/>
      <c r="AH233" s="91"/>
      <c r="AI233" s="91"/>
      <c r="AJ233" s="91"/>
      <c r="AK233" s="92"/>
    </row>
    <row r="234" spans="2:37" ht="15.6" customHeight="1" x14ac:dyDescent="0.4">
      <c r="B234" s="45"/>
      <c r="C234" s="46"/>
      <c r="D234" s="107" t="s">
        <v>177</v>
      </c>
      <c r="E234" s="107"/>
      <c r="F234" s="107"/>
      <c r="G234" s="107"/>
      <c r="H234" s="107"/>
      <c r="I234" s="107"/>
      <c r="J234" s="107"/>
      <c r="K234" s="107"/>
      <c r="L234" s="107" t="s">
        <v>178</v>
      </c>
      <c r="M234" s="107"/>
      <c r="N234" s="107"/>
      <c r="O234" s="107"/>
      <c r="P234" s="107"/>
      <c r="Q234" s="107"/>
      <c r="R234" s="107"/>
      <c r="S234" s="107" t="s">
        <v>179</v>
      </c>
      <c r="T234" s="107"/>
      <c r="U234" s="107"/>
      <c r="V234" s="107"/>
      <c r="W234" s="107"/>
      <c r="X234" s="107"/>
      <c r="Y234" s="99"/>
      <c r="Z234" s="214"/>
      <c r="AA234" s="91"/>
      <c r="AB234" s="91"/>
      <c r="AC234" s="91"/>
      <c r="AD234" s="91"/>
      <c r="AE234" s="91"/>
      <c r="AF234" s="91"/>
      <c r="AG234" s="91"/>
      <c r="AH234" s="91"/>
      <c r="AI234" s="91"/>
      <c r="AJ234" s="91"/>
      <c r="AK234" s="92"/>
    </row>
    <row r="235" spans="2:37" ht="15.6" customHeight="1" x14ac:dyDescent="0.4">
      <c r="B235" s="152" t="s">
        <v>172</v>
      </c>
      <c r="C235" s="161"/>
      <c r="D235" s="99"/>
      <c r="E235" s="95"/>
      <c r="F235" s="95"/>
      <c r="G235" s="95"/>
      <c r="H235" s="95"/>
      <c r="I235" s="95"/>
      <c r="J235" s="95"/>
      <c r="K235" s="95"/>
      <c r="L235" s="95"/>
      <c r="M235" s="95"/>
      <c r="N235" s="95"/>
      <c r="O235" s="95"/>
      <c r="P235" s="95"/>
      <c r="Q235" s="95"/>
      <c r="R235" s="95"/>
      <c r="S235" s="95"/>
      <c r="T235" s="95"/>
      <c r="U235" s="95"/>
      <c r="V235" s="95"/>
      <c r="W235" s="95"/>
      <c r="X235" s="95"/>
      <c r="Y235" s="95"/>
      <c r="Z235" s="214"/>
      <c r="AA235" s="91"/>
      <c r="AB235" s="91"/>
      <c r="AC235" s="91"/>
      <c r="AD235" s="91"/>
      <c r="AE235" s="91"/>
      <c r="AF235" s="91"/>
      <c r="AG235" s="91"/>
      <c r="AH235" s="91"/>
      <c r="AI235" s="91"/>
      <c r="AJ235" s="91"/>
      <c r="AK235" s="92"/>
    </row>
    <row r="236" spans="2:37" ht="15.6" customHeight="1" x14ac:dyDescent="0.4">
      <c r="B236" s="152" t="s">
        <v>176</v>
      </c>
      <c r="C236" s="161"/>
      <c r="D236" s="161"/>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214"/>
      <c r="AA236" s="91"/>
      <c r="AB236" s="91"/>
      <c r="AC236" s="91"/>
      <c r="AD236" s="91"/>
      <c r="AE236" s="91"/>
      <c r="AF236" s="91"/>
      <c r="AG236" s="91"/>
      <c r="AH236" s="91"/>
      <c r="AI236" s="91"/>
      <c r="AJ236" s="91"/>
      <c r="AK236" s="92"/>
    </row>
    <row r="237" spans="2:37" ht="15.6" customHeight="1" x14ac:dyDescent="0.4">
      <c r="B237" s="44"/>
      <c r="C237" s="47"/>
      <c r="D237" s="161"/>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214"/>
      <c r="AA237" s="91"/>
      <c r="AB237" s="91"/>
      <c r="AC237" s="91"/>
      <c r="AD237" s="91"/>
      <c r="AE237" s="91"/>
      <c r="AF237" s="91"/>
      <c r="AG237" s="91"/>
      <c r="AH237" s="91"/>
      <c r="AI237" s="91"/>
      <c r="AJ237" s="91"/>
      <c r="AK237" s="92"/>
    </row>
    <row r="238" spans="2:37" ht="15.6" customHeight="1" x14ac:dyDescent="0.15">
      <c r="B238" s="211" t="s">
        <v>172</v>
      </c>
      <c r="C238" s="153"/>
      <c r="D238" s="119" t="s">
        <v>14</v>
      </c>
      <c r="E238" s="107"/>
      <c r="F238" s="33"/>
      <c r="G238" s="33" t="s">
        <v>0</v>
      </c>
      <c r="H238" s="33"/>
      <c r="I238" s="33" t="s">
        <v>15</v>
      </c>
      <c r="J238" s="33"/>
      <c r="K238" s="33" t="s">
        <v>4</v>
      </c>
      <c r="L238" s="113" t="s">
        <v>45</v>
      </c>
      <c r="M238" s="113"/>
      <c r="N238" s="119" t="s">
        <v>173</v>
      </c>
      <c r="O238" s="99"/>
      <c r="P238" s="119" t="s">
        <v>14</v>
      </c>
      <c r="Q238" s="107"/>
      <c r="R238" s="56"/>
      <c r="S238" s="33" t="s">
        <v>0</v>
      </c>
      <c r="T238" s="33"/>
      <c r="U238" s="33" t="s">
        <v>15</v>
      </c>
      <c r="V238" s="33"/>
      <c r="W238" s="33" t="s">
        <v>4</v>
      </c>
      <c r="X238" s="113" t="s">
        <v>45</v>
      </c>
      <c r="Y238" s="113"/>
      <c r="Z238" s="214" t="s">
        <v>174</v>
      </c>
      <c r="AA238" s="91"/>
      <c r="AB238" s="91"/>
      <c r="AC238" s="91"/>
      <c r="AD238" s="91"/>
      <c r="AE238" s="91"/>
      <c r="AF238" s="91"/>
      <c r="AG238" s="91"/>
      <c r="AH238" s="91"/>
      <c r="AI238" s="91"/>
      <c r="AJ238" s="91"/>
      <c r="AK238" s="92"/>
    </row>
    <row r="239" spans="2:37" ht="15.6" customHeight="1" x14ac:dyDescent="0.4">
      <c r="B239" s="212" t="s">
        <v>170</v>
      </c>
      <c r="C239" s="213"/>
      <c r="D239" s="120" t="s">
        <v>14</v>
      </c>
      <c r="E239" s="68"/>
      <c r="F239" s="32"/>
      <c r="G239" s="32" t="s">
        <v>0</v>
      </c>
      <c r="H239" s="32"/>
      <c r="I239" s="32" t="s">
        <v>15</v>
      </c>
      <c r="J239" s="32"/>
      <c r="K239" s="32" t="s">
        <v>4</v>
      </c>
      <c r="L239" s="100" t="s">
        <v>35</v>
      </c>
      <c r="M239" s="100"/>
      <c r="N239" s="120" t="s">
        <v>170</v>
      </c>
      <c r="O239" s="69"/>
      <c r="P239" s="120" t="s">
        <v>14</v>
      </c>
      <c r="Q239" s="68"/>
      <c r="R239" s="55"/>
      <c r="S239" s="32" t="s">
        <v>0</v>
      </c>
      <c r="T239" s="32"/>
      <c r="U239" s="32" t="s">
        <v>15</v>
      </c>
      <c r="V239" s="32"/>
      <c r="W239" s="32" t="s">
        <v>4</v>
      </c>
      <c r="X239" s="100" t="s">
        <v>35</v>
      </c>
      <c r="Y239" s="100"/>
      <c r="Z239" s="214"/>
      <c r="AA239" s="91"/>
      <c r="AB239" s="91"/>
      <c r="AC239" s="91"/>
      <c r="AD239" s="91"/>
      <c r="AE239" s="91"/>
      <c r="AF239" s="91"/>
      <c r="AG239" s="91"/>
      <c r="AH239" s="91"/>
      <c r="AI239" s="91"/>
      <c r="AJ239" s="91"/>
      <c r="AK239" s="92"/>
    </row>
    <row r="240" spans="2:37" ht="15.6" customHeight="1" x14ac:dyDescent="0.4">
      <c r="B240" s="45"/>
      <c r="C240" s="21"/>
      <c r="D240" s="21"/>
      <c r="E240" s="21"/>
      <c r="F240" s="21"/>
      <c r="G240" s="21"/>
      <c r="H240" s="21"/>
      <c r="I240" s="21"/>
      <c r="J240" s="21"/>
      <c r="K240" s="21"/>
      <c r="L240" s="21"/>
      <c r="M240" s="21"/>
      <c r="N240" s="21"/>
      <c r="O240" s="21"/>
      <c r="P240" s="21"/>
      <c r="Q240" s="21"/>
      <c r="R240" s="113" t="s">
        <v>168</v>
      </c>
      <c r="S240" s="113"/>
      <c r="T240" s="113"/>
      <c r="U240" s="113"/>
      <c r="V240" s="33"/>
      <c r="W240" s="113" t="s">
        <v>169</v>
      </c>
      <c r="X240" s="113"/>
      <c r="Y240" s="113"/>
      <c r="Z240" s="113"/>
      <c r="AA240" s="33"/>
      <c r="AB240" s="113" t="s">
        <v>170</v>
      </c>
      <c r="AC240" s="113"/>
      <c r="AD240" s="113"/>
      <c r="AE240" s="113"/>
      <c r="AF240" s="33"/>
      <c r="AG240" s="113" t="s">
        <v>171</v>
      </c>
      <c r="AH240" s="113"/>
      <c r="AI240" s="113"/>
      <c r="AJ240" s="113"/>
      <c r="AK240" s="26"/>
    </row>
    <row r="241" spans="2:37" ht="15.6" customHeight="1" x14ac:dyDescent="0.4">
      <c r="B241" s="210" t="s">
        <v>162</v>
      </c>
      <c r="C241" s="100"/>
      <c r="D241" s="100"/>
      <c r="E241" s="100"/>
      <c r="F241" s="100"/>
      <c r="G241" s="100"/>
      <c r="H241" s="100"/>
      <c r="I241" s="100" t="s">
        <v>163</v>
      </c>
      <c r="J241" s="100"/>
      <c r="K241" s="100"/>
      <c r="L241" s="100"/>
      <c r="M241" s="100"/>
      <c r="N241" s="100"/>
      <c r="O241" s="32" t="s">
        <v>164</v>
      </c>
      <c r="P241" s="32"/>
      <c r="Q241" s="32" t="s">
        <v>165</v>
      </c>
      <c r="R241" s="100"/>
      <c r="S241" s="100"/>
      <c r="T241" s="100"/>
      <c r="U241" s="100"/>
      <c r="V241" s="32" t="s">
        <v>166</v>
      </c>
      <c r="W241" s="100"/>
      <c r="X241" s="100"/>
      <c r="Y241" s="100"/>
      <c r="Z241" s="100"/>
      <c r="AA241" s="32" t="s">
        <v>166</v>
      </c>
      <c r="AB241" s="100"/>
      <c r="AC241" s="100"/>
      <c r="AD241" s="100"/>
      <c r="AE241" s="100"/>
      <c r="AF241" s="32" t="s">
        <v>166</v>
      </c>
      <c r="AG241" s="100"/>
      <c r="AH241" s="100"/>
      <c r="AI241" s="100"/>
      <c r="AJ241" s="100"/>
      <c r="AK241" s="48" t="s">
        <v>167</v>
      </c>
    </row>
    <row r="242" spans="2:37" ht="15.6" customHeight="1" x14ac:dyDescent="0.4">
      <c r="B242" s="106" t="s">
        <v>160</v>
      </c>
      <c r="C242" s="107"/>
      <c r="D242" s="107"/>
      <c r="E242" s="107"/>
      <c r="F242" s="99"/>
      <c r="G242" s="23" t="s">
        <v>161</v>
      </c>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8"/>
    </row>
    <row r="243" spans="2:37" ht="15.6" customHeight="1" x14ac:dyDescent="0.4">
      <c r="B243" s="152"/>
      <c r="C243" s="146"/>
      <c r="D243" s="146"/>
      <c r="E243" s="146"/>
      <c r="F243" s="161"/>
      <c r="G243" s="23"/>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8"/>
    </row>
    <row r="244" spans="2:37" ht="15.6" customHeight="1" x14ac:dyDescent="0.4">
      <c r="B244" s="152"/>
      <c r="C244" s="146"/>
      <c r="D244" s="146"/>
      <c r="E244" s="146"/>
      <c r="F244" s="161"/>
      <c r="G244" s="23"/>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8"/>
    </row>
    <row r="245" spans="2:37" ht="15.6" customHeight="1" x14ac:dyDescent="0.4">
      <c r="B245" s="162"/>
      <c r="C245" s="163"/>
      <c r="D245" s="163"/>
      <c r="E245" s="163"/>
      <c r="F245" s="164"/>
      <c r="G245" s="29"/>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1"/>
    </row>
    <row r="246" spans="2:37" ht="15.95" customHeight="1" x14ac:dyDescent="0.4"/>
    <row r="247" spans="2:37" ht="15.95" customHeight="1" x14ac:dyDescent="0.4"/>
    <row r="248" spans="2:37" ht="15.95" customHeight="1" x14ac:dyDescent="0.4"/>
    <row r="249" spans="2:37" ht="15.95" customHeight="1" x14ac:dyDescent="0.4"/>
    <row r="250" spans="2:37" ht="15.95" customHeight="1" x14ac:dyDescent="0.4"/>
    <row r="251" spans="2:37" ht="15.95" customHeight="1" x14ac:dyDescent="0.4"/>
    <row r="252" spans="2:37" ht="15.95" customHeight="1" x14ac:dyDescent="0.4"/>
    <row r="253" spans="2:37" ht="15.95" customHeight="1" x14ac:dyDescent="0.4"/>
    <row r="254" spans="2:37" ht="15.95" customHeight="1" x14ac:dyDescent="0.4"/>
    <row r="255" spans="2:37" ht="15.95" customHeight="1" x14ac:dyDescent="0.4"/>
    <row r="256" spans="2:37" ht="15.95" customHeight="1" x14ac:dyDescent="0.4"/>
    <row r="257" ht="15.95" customHeight="1" x14ac:dyDescent="0.4"/>
    <row r="258" ht="15.95" customHeight="1" x14ac:dyDescent="0.4"/>
    <row r="259" ht="15.95" customHeight="1" x14ac:dyDescent="0.4"/>
    <row r="260" ht="15.95" customHeight="1" x14ac:dyDescent="0.4"/>
    <row r="261" ht="15.95" customHeight="1" x14ac:dyDescent="0.4"/>
    <row r="262" ht="15.95" customHeight="1" x14ac:dyDescent="0.4"/>
    <row r="263" ht="15.95" customHeight="1" x14ac:dyDescent="0.4"/>
    <row r="264" ht="15.95" customHeight="1" x14ac:dyDescent="0.4"/>
    <row r="265" ht="15.95" customHeight="1" x14ac:dyDescent="0.4"/>
    <row r="266" ht="15.95" customHeight="1" x14ac:dyDescent="0.4"/>
    <row r="267" ht="15.95" customHeight="1" x14ac:dyDescent="0.4"/>
    <row r="268" ht="15.95" customHeight="1" x14ac:dyDescent="0.4"/>
    <row r="269" ht="15.95" customHeight="1" x14ac:dyDescent="0.4"/>
    <row r="270" ht="15.95" customHeight="1" x14ac:dyDescent="0.4"/>
    <row r="271" ht="15.95" customHeight="1" x14ac:dyDescent="0.4"/>
    <row r="272" ht="15.95" customHeight="1" x14ac:dyDescent="0.4"/>
    <row r="273" ht="15.95" customHeight="1" x14ac:dyDescent="0.4"/>
    <row r="274" ht="15.95" customHeight="1" x14ac:dyDescent="0.4"/>
    <row r="275" ht="15.95" customHeight="1" x14ac:dyDescent="0.4"/>
    <row r="276" ht="15.95" customHeight="1" x14ac:dyDescent="0.4"/>
    <row r="277" ht="15.95" customHeight="1" x14ac:dyDescent="0.4"/>
    <row r="278" ht="15.95" customHeight="1" x14ac:dyDescent="0.4"/>
    <row r="279" ht="15.95" customHeight="1" x14ac:dyDescent="0.4"/>
    <row r="280" ht="15.95" customHeight="1" x14ac:dyDescent="0.4"/>
    <row r="281" ht="15.95" customHeight="1" x14ac:dyDescent="0.4"/>
    <row r="282" ht="15.95" customHeight="1" x14ac:dyDescent="0.4"/>
    <row r="283" ht="15.95" customHeight="1" x14ac:dyDescent="0.4"/>
    <row r="284" ht="15.95" customHeight="1" x14ac:dyDescent="0.4"/>
    <row r="285" ht="15.95" customHeight="1" x14ac:dyDescent="0.4"/>
    <row r="286" ht="15.95" customHeight="1" x14ac:dyDescent="0.4"/>
    <row r="287" ht="15.95" customHeight="1" x14ac:dyDescent="0.4"/>
    <row r="288" ht="15.95" customHeight="1" x14ac:dyDescent="0.4"/>
    <row r="289" ht="15.95" customHeight="1" x14ac:dyDescent="0.4"/>
    <row r="290" ht="15.95" customHeight="1" x14ac:dyDescent="0.4"/>
    <row r="291" ht="15.95" customHeight="1" x14ac:dyDescent="0.4"/>
    <row r="292" ht="15.95" customHeight="1" x14ac:dyDescent="0.4"/>
    <row r="293" ht="15.95" customHeight="1" x14ac:dyDescent="0.4"/>
    <row r="294" ht="15.95" customHeight="1" x14ac:dyDescent="0.4"/>
    <row r="295" ht="16.7" customHeight="1" x14ac:dyDescent="0.4"/>
    <row r="296" ht="16.7" customHeight="1" x14ac:dyDescent="0.4"/>
    <row r="297" ht="16.7" customHeight="1" x14ac:dyDescent="0.4"/>
    <row r="298" ht="16.7" customHeight="1" x14ac:dyDescent="0.4"/>
    <row r="299" ht="16.7" customHeight="1" x14ac:dyDescent="0.4"/>
    <row r="300" ht="16.7" customHeight="1" x14ac:dyDescent="0.4"/>
    <row r="301" ht="16.7" customHeight="1" x14ac:dyDescent="0.4"/>
    <row r="302" ht="16.7" customHeight="1" x14ac:dyDescent="0.4"/>
    <row r="303" ht="16.7" customHeight="1" x14ac:dyDescent="0.4"/>
    <row r="304" ht="16.7" customHeight="1" x14ac:dyDescent="0.4"/>
    <row r="305" ht="16.7" customHeight="1" x14ac:dyDescent="0.4"/>
    <row r="306" ht="16.7" customHeight="1" x14ac:dyDescent="0.4"/>
    <row r="307" ht="16.7" customHeight="1" x14ac:dyDescent="0.4"/>
    <row r="308" ht="16.7" customHeight="1" x14ac:dyDescent="0.4"/>
  </sheetData>
  <sheetProtection sheet="1" objects="1" scenarios="1"/>
  <mergeCells count="546">
    <mergeCell ref="U203:V203"/>
    <mergeCell ref="X203:Y203"/>
    <mergeCell ref="O197:U198"/>
    <mergeCell ref="B186:AK186"/>
    <mergeCell ref="B232:D233"/>
    <mergeCell ref="E232:F232"/>
    <mergeCell ref="E233:F233"/>
    <mergeCell ref="G232:M233"/>
    <mergeCell ref="N232:O232"/>
    <mergeCell ref="N233:O233"/>
    <mergeCell ref="P232:U233"/>
    <mergeCell ref="B229:B231"/>
    <mergeCell ref="AA232:AK237"/>
    <mergeCell ref="B235:C235"/>
    <mergeCell ref="B236:C236"/>
    <mergeCell ref="Z232:Z237"/>
    <mergeCell ref="S234:Y234"/>
    <mergeCell ref="D234:K234"/>
    <mergeCell ref="L234:R234"/>
    <mergeCell ref="L237:R237"/>
    <mergeCell ref="S237:Y237"/>
    <mergeCell ref="D235:K235"/>
    <mergeCell ref="L235:R235"/>
    <mergeCell ref="S235:Y235"/>
    <mergeCell ref="U56:V56"/>
    <mergeCell ref="X56:Y56"/>
    <mergeCell ref="U105:V105"/>
    <mergeCell ref="X105:Y105"/>
    <mergeCell ref="U154:V154"/>
    <mergeCell ref="X154:Y154"/>
    <mergeCell ref="D184:O185"/>
    <mergeCell ref="P184:S184"/>
    <mergeCell ref="P185:S185"/>
    <mergeCell ref="T184:AE185"/>
    <mergeCell ref="Y183:AB183"/>
    <mergeCell ref="B175:F175"/>
    <mergeCell ref="G175:S176"/>
    <mergeCell ref="Y182:AB182"/>
    <mergeCell ref="Y181:AB181"/>
    <mergeCell ref="B173:F174"/>
    <mergeCell ref="G173:H173"/>
    <mergeCell ref="O173:P173"/>
    <mergeCell ref="Q173:R174"/>
    <mergeCell ref="S173:S174"/>
    <mergeCell ref="T173:W173"/>
    <mergeCell ref="X173:AK174"/>
    <mergeCell ref="G174:H174"/>
    <mergeCell ref="O174:P174"/>
    <mergeCell ref="R240:U240"/>
    <mergeCell ref="W240:Z240"/>
    <mergeCell ref="AB240:AE240"/>
    <mergeCell ref="AG240:AJ240"/>
    <mergeCell ref="B238:C238"/>
    <mergeCell ref="B239:C239"/>
    <mergeCell ref="D238:E238"/>
    <mergeCell ref="L238:M238"/>
    <mergeCell ref="D239:E239"/>
    <mergeCell ref="L239:M239"/>
    <mergeCell ref="P238:Q238"/>
    <mergeCell ref="X238:Y238"/>
    <mergeCell ref="P239:Q239"/>
    <mergeCell ref="X239:Y239"/>
    <mergeCell ref="N238:O238"/>
    <mergeCell ref="N239:O239"/>
    <mergeCell ref="Z238:Z239"/>
    <mergeCell ref="AA238:AK239"/>
    <mergeCell ref="B242:F245"/>
    <mergeCell ref="R241:U241"/>
    <mergeCell ref="W241:Z241"/>
    <mergeCell ref="AB241:AE241"/>
    <mergeCell ref="AG241:AJ241"/>
    <mergeCell ref="B241:D241"/>
    <mergeCell ref="E241:H241"/>
    <mergeCell ref="I241:J241"/>
    <mergeCell ref="K241:N241"/>
    <mergeCell ref="D236:K236"/>
    <mergeCell ref="L236:R236"/>
    <mergeCell ref="S236:Y236"/>
    <mergeCell ref="D237:K237"/>
    <mergeCell ref="X229:AA229"/>
    <mergeCell ref="X230:AA231"/>
    <mergeCell ref="C229:I229"/>
    <mergeCell ref="C230:I231"/>
    <mergeCell ref="J229:P231"/>
    <mergeCell ref="Q229:W231"/>
    <mergeCell ref="AI230:AJ230"/>
    <mergeCell ref="AF230:AG230"/>
    <mergeCell ref="AB230:AE230"/>
    <mergeCell ref="AB229:AE229"/>
    <mergeCell ref="AF229:AK229"/>
    <mergeCell ref="AB231:AK231"/>
    <mergeCell ref="B224:F224"/>
    <mergeCell ref="G224:S225"/>
    <mergeCell ref="T224:W225"/>
    <mergeCell ref="X224:AK224"/>
    <mergeCell ref="B225:F225"/>
    <mergeCell ref="X225:AK225"/>
    <mergeCell ref="AB227:AE227"/>
    <mergeCell ref="AB226:AE226"/>
    <mergeCell ref="AB228:AE228"/>
    <mergeCell ref="AF226:AK226"/>
    <mergeCell ref="AF227:AK227"/>
    <mergeCell ref="AF228:AK228"/>
    <mergeCell ref="B226:E226"/>
    <mergeCell ref="F226:I226"/>
    <mergeCell ref="J226:M226"/>
    <mergeCell ref="N226:Q226"/>
    <mergeCell ref="X226:AA226"/>
    <mergeCell ref="R226:W226"/>
    <mergeCell ref="B227:E228"/>
    <mergeCell ref="F227:I228"/>
    <mergeCell ref="J227:M228"/>
    <mergeCell ref="N227:Q228"/>
    <mergeCell ref="X227:AA228"/>
    <mergeCell ref="R227:W228"/>
    <mergeCell ref="B222:F223"/>
    <mergeCell ref="G222:H222"/>
    <mergeCell ref="O222:P222"/>
    <mergeCell ref="Q222:R223"/>
    <mergeCell ref="S222:S223"/>
    <mergeCell ref="T222:W222"/>
    <mergeCell ref="X222:AK223"/>
    <mergeCell ref="G223:H223"/>
    <mergeCell ref="O223:P223"/>
    <mergeCell ref="T223:W223"/>
    <mergeCell ref="B220:F221"/>
    <mergeCell ref="G220:H220"/>
    <mergeCell ref="O220:P220"/>
    <mergeCell ref="Q220:R221"/>
    <mergeCell ref="S220:S221"/>
    <mergeCell ref="T220:W220"/>
    <mergeCell ref="X220:AE221"/>
    <mergeCell ref="AF220:AH220"/>
    <mergeCell ref="AI220:AK221"/>
    <mergeCell ref="G221:H221"/>
    <mergeCell ref="O221:P221"/>
    <mergeCell ref="T221:W221"/>
    <mergeCell ref="AF221:AH221"/>
    <mergeCell ref="B214:F215"/>
    <mergeCell ref="G214:I214"/>
    <mergeCell ref="J214:AC214"/>
    <mergeCell ref="AD214:AK214"/>
    <mergeCell ref="G215:I215"/>
    <mergeCell ref="J215:AK215"/>
    <mergeCell ref="B216:F219"/>
    <mergeCell ref="G216:Q216"/>
    <mergeCell ref="R216:AA216"/>
    <mergeCell ref="AB216:AK216"/>
    <mergeCell ref="G217:Q217"/>
    <mergeCell ref="R217:AA217"/>
    <mergeCell ref="AB217:AK217"/>
    <mergeCell ref="G218:Q218"/>
    <mergeCell ref="R218:AA218"/>
    <mergeCell ref="AB218:AK218"/>
    <mergeCell ref="G219:Q219"/>
    <mergeCell ref="R219:AA219"/>
    <mergeCell ref="AB219:AK219"/>
    <mergeCell ref="C210:E211"/>
    <mergeCell ref="F210:I210"/>
    <mergeCell ref="J210:N211"/>
    <mergeCell ref="O210:R210"/>
    <mergeCell ref="S210:U211"/>
    <mergeCell ref="F211:I211"/>
    <mergeCell ref="O211:R211"/>
    <mergeCell ref="P204:S204"/>
    <mergeCell ref="T204:AK204"/>
    <mergeCell ref="P205:S205"/>
    <mergeCell ref="P206:S206"/>
    <mergeCell ref="T206:AK206"/>
    <mergeCell ref="U207:W207"/>
    <mergeCell ref="X207:AK207"/>
    <mergeCell ref="U208:W208"/>
    <mergeCell ref="X208:AK208"/>
    <mergeCell ref="U209:W209"/>
    <mergeCell ref="X209:AK209"/>
    <mergeCell ref="T205:AK205"/>
    <mergeCell ref="H198:N199"/>
    <mergeCell ref="V198:W199"/>
    <mergeCell ref="O199:U200"/>
    <mergeCell ref="Y199:Z200"/>
    <mergeCell ref="AA199:AB200"/>
    <mergeCell ref="AC199:AD200"/>
    <mergeCell ref="AF199:AJ199"/>
    <mergeCell ref="B201:H201"/>
    <mergeCell ref="I201:R202"/>
    <mergeCell ref="AC201:AD201"/>
    <mergeCell ref="B202:H202"/>
    <mergeCell ref="AC197:AD198"/>
    <mergeCell ref="AE197:AK197"/>
    <mergeCell ref="AE198:AK198"/>
    <mergeCell ref="Y197:AB197"/>
    <mergeCell ref="Y198:AB198"/>
    <mergeCell ref="T174:W174"/>
    <mergeCell ref="T175:W176"/>
    <mergeCell ref="X175:AK175"/>
    <mergeCell ref="B176:F176"/>
    <mergeCell ref="X176:AK176"/>
    <mergeCell ref="B177:AK178"/>
    <mergeCell ref="Y180:Z180"/>
    <mergeCell ref="D179:J179"/>
    <mergeCell ref="K179:T180"/>
    <mergeCell ref="D180:J180"/>
    <mergeCell ref="B171:F172"/>
    <mergeCell ref="G171:H171"/>
    <mergeCell ref="O171:P171"/>
    <mergeCell ref="Q171:R172"/>
    <mergeCell ref="S171:S172"/>
    <mergeCell ref="T171:W171"/>
    <mergeCell ref="X171:AE172"/>
    <mergeCell ref="AF171:AH171"/>
    <mergeCell ref="AI171:AK172"/>
    <mergeCell ref="G172:H172"/>
    <mergeCell ref="O172:P172"/>
    <mergeCell ref="T172:W172"/>
    <mergeCell ref="AF172:AH172"/>
    <mergeCell ref="B165:F166"/>
    <mergeCell ref="G165:I165"/>
    <mergeCell ref="J165:AC165"/>
    <mergeCell ref="AD165:AK165"/>
    <mergeCell ref="G166:I166"/>
    <mergeCell ref="J166:AK166"/>
    <mergeCell ref="B167:F170"/>
    <mergeCell ref="G167:Q167"/>
    <mergeCell ref="R167:AA167"/>
    <mergeCell ref="AB167:AK167"/>
    <mergeCell ref="G168:Q168"/>
    <mergeCell ref="R168:AA168"/>
    <mergeCell ref="AB168:AK168"/>
    <mergeCell ref="G169:Q169"/>
    <mergeCell ref="R169:AA169"/>
    <mergeCell ref="AB169:AK169"/>
    <mergeCell ref="G170:Q170"/>
    <mergeCell ref="R170:AA170"/>
    <mergeCell ref="AB170:AK170"/>
    <mergeCell ref="P157:S157"/>
    <mergeCell ref="T157:AK157"/>
    <mergeCell ref="U158:W158"/>
    <mergeCell ref="X158:AK158"/>
    <mergeCell ref="U159:W159"/>
    <mergeCell ref="X159:AK159"/>
    <mergeCell ref="U160:W160"/>
    <mergeCell ref="X160:AK160"/>
    <mergeCell ref="C161:E162"/>
    <mergeCell ref="F161:I161"/>
    <mergeCell ref="J161:N162"/>
    <mergeCell ref="O161:R161"/>
    <mergeCell ref="S161:U162"/>
    <mergeCell ref="F162:I162"/>
    <mergeCell ref="O162:R162"/>
    <mergeCell ref="B152:H152"/>
    <mergeCell ref="I152:R153"/>
    <mergeCell ref="AC152:AD152"/>
    <mergeCell ref="B153:H153"/>
    <mergeCell ref="P155:S155"/>
    <mergeCell ref="T155:AK155"/>
    <mergeCell ref="P156:S156"/>
    <mergeCell ref="B128:AK129"/>
    <mergeCell ref="N134:V135"/>
    <mergeCell ref="W134:X134"/>
    <mergeCell ref="W135:X135"/>
    <mergeCell ref="Y134:AJ135"/>
    <mergeCell ref="B137:AK137"/>
    <mergeCell ref="D146:P147"/>
    <mergeCell ref="T156:AK156"/>
    <mergeCell ref="B126:F126"/>
    <mergeCell ref="G126:S127"/>
    <mergeCell ref="T126:W127"/>
    <mergeCell ref="X126:AK126"/>
    <mergeCell ref="B127:F127"/>
    <mergeCell ref="X127:AK127"/>
    <mergeCell ref="O148:U149"/>
    <mergeCell ref="H149:N150"/>
    <mergeCell ref="V149:W150"/>
    <mergeCell ref="O150:U151"/>
    <mergeCell ref="Y150:Z151"/>
    <mergeCell ref="AA150:AB151"/>
    <mergeCell ref="AC150:AD151"/>
    <mergeCell ref="AF150:AJ150"/>
    <mergeCell ref="G130:L132"/>
    <mergeCell ref="D130:F132"/>
    <mergeCell ref="M130:S132"/>
    <mergeCell ref="T132:Z132"/>
    <mergeCell ref="T133:Z133"/>
    <mergeCell ref="AA132:AI133"/>
    <mergeCell ref="Y131:Z131"/>
    <mergeCell ref="D134:I135"/>
    <mergeCell ref="J134:M134"/>
    <mergeCell ref="J135:M135"/>
    <mergeCell ref="T124:W124"/>
    <mergeCell ref="X124:AK125"/>
    <mergeCell ref="G125:H125"/>
    <mergeCell ref="O125:P125"/>
    <mergeCell ref="T125:W125"/>
    <mergeCell ref="B124:F125"/>
    <mergeCell ref="G124:H124"/>
    <mergeCell ref="O124:P124"/>
    <mergeCell ref="Q124:R125"/>
    <mergeCell ref="S124:S125"/>
    <mergeCell ref="T122:W122"/>
    <mergeCell ref="X122:AE123"/>
    <mergeCell ref="AF122:AH122"/>
    <mergeCell ref="AI122:AK123"/>
    <mergeCell ref="G123:H123"/>
    <mergeCell ref="O123:P123"/>
    <mergeCell ref="T123:W123"/>
    <mergeCell ref="AF123:AH123"/>
    <mergeCell ref="B122:F123"/>
    <mergeCell ref="G122:H122"/>
    <mergeCell ref="O122:P122"/>
    <mergeCell ref="Q122:R123"/>
    <mergeCell ref="S122:S123"/>
    <mergeCell ref="B118:F121"/>
    <mergeCell ref="G118:Q118"/>
    <mergeCell ref="R118:AA118"/>
    <mergeCell ref="AB118:AK118"/>
    <mergeCell ref="G119:Q119"/>
    <mergeCell ref="R119:AA119"/>
    <mergeCell ref="AB119:AK119"/>
    <mergeCell ref="G120:Q120"/>
    <mergeCell ref="R120:AA120"/>
    <mergeCell ref="AB120:AK120"/>
    <mergeCell ref="G121:Q121"/>
    <mergeCell ref="R121:AA121"/>
    <mergeCell ref="AB121:AK121"/>
    <mergeCell ref="B116:F117"/>
    <mergeCell ref="G116:I116"/>
    <mergeCell ref="J116:AC116"/>
    <mergeCell ref="AD116:AK116"/>
    <mergeCell ref="G117:I117"/>
    <mergeCell ref="J117:AK117"/>
    <mergeCell ref="C112:E113"/>
    <mergeCell ref="F112:I112"/>
    <mergeCell ref="J112:N113"/>
    <mergeCell ref="O112:R112"/>
    <mergeCell ref="S112:U113"/>
    <mergeCell ref="F113:I113"/>
    <mergeCell ref="O113:R113"/>
    <mergeCell ref="B114:F115"/>
    <mergeCell ref="G114:AK115"/>
    <mergeCell ref="U109:W109"/>
    <mergeCell ref="X109:AK109"/>
    <mergeCell ref="U110:W110"/>
    <mergeCell ref="X110:AK110"/>
    <mergeCell ref="U111:W111"/>
    <mergeCell ref="X111:AK111"/>
    <mergeCell ref="P106:S106"/>
    <mergeCell ref="T106:AK106"/>
    <mergeCell ref="P107:S107"/>
    <mergeCell ref="P108:S108"/>
    <mergeCell ref="T108:AK108"/>
    <mergeCell ref="T107:AK107"/>
    <mergeCell ref="B103:H103"/>
    <mergeCell ref="I103:R104"/>
    <mergeCell ref="AC103:AD103"/>
    <mergeCell ref="B104:H104"/>
    <mergeCell ref="B81:F82"/>
    <mergeCell ref="B83:F86"/>
    <mergeCell ref="G81:S82"/>
    <mergeCell ref="Y69:AJ70"/>
    <mergeCell ref="O99:U100"/>
    <mergeCell ref="H100:N101"/>
    <mergeCell ref="V100:W101"/>
    <mergeCell ref="O101:U102"/>
    <mergeCell ref="Y101:Z102"/>
    <mergeCell ref="AA101:AB102"/>
    <mergeCell ref="AC101:AD102"/>
    <mergeCell ref="AF101:AJ101"/>
    <mergeCell ref="T79:X80"/>
    <mergeCell ref="Y79:Z79"/>
    <mergeCell ref="AG79:AH79"/>
    <mergeCell ref="AI79:AJ80"/>
    <mergeCell ref="B75:F78"/>
    <mergeCell ref="G75:Q75"/>
    <mergeCell ref="R75:AA75"/>
    <mergeCell ref="AB75:AK75"/>
    <mergeCell ref="AK79:AK80"/>
    <mergeCell ref="Y80:Z80"/>
    <mergeCell ref="AG80:AH80"/>
    <mergeCell ref="B79:F80"/>
    <mergeCell ref="G79:H79"/>
    <mergeCell ref="O79:P79"/>
    <mergeCell ref="Q79:R80"/>
    <mergeCell ref="S79:S80"/>
    <mergeCell ref="G80:H80"/>
    <mergeCell ref="O80:P80"/>
    <mergeCell ref="G76:Q76"/>
    <mergeCell ref="R76:AA76"/>
    <mergeCell ref="AB76:AK76"/>
    <mergeCell ref="G77:Q77"/>
    <mergeCell ref="R77:AA77"/>
    <mergeCell ref="AB77:AK77"/>
    <mergeCell ref="G78:Q78"/>
    <mergeCell ref="R78:AA78"/>
    <mergeCell ref="AB78:AK78"/>
    <mergeCell ref="V73:AB73"/>
    <mergeCell ref="V74:AB74"/>
    <mergeCell ref="AC73:AI74"/>
    <mergeCell ref="F73:N74"/>
    <mergeCell ref="AD71:AF72"/>
    <mergeCell ref="H69:K70"/>
    <mergeCell ref="L69:M69"/>
    <mergeCell ref="L70:M70"/>
    <mergeCell ref="N69:N70"/>
    <mergeCell ref="B71:K72"/>
    <mergeCell ref="L71:M71"/>
    <mergeCell ref="L72:M72"/>
    <mergeCell ref="N71:AA72"/>
    <mergeCell ref="AB71:AC71"/>
    <mergeCell ref="AB72:AC72"/>
    <mergeCell ref="X61:AK61"/>
    <mergeCell ref="P57:S57"/>
    <mergeCell ref="T57:AK57"/>
    <mergeCell ref="P58:S58"/>
    <mergeCell ref="P59:S59"/>
    <mergeCell ref="B67:F68"/>
    <mergeCell ref="G67:I67"/>
    <mergeCell ref="J67:AC67"/>
    <mergeCell ref="AD67:AK67"/>
    <mergeCell ref="G68:I68"/>
    <mergeCell ref="J68:AK68"/>
    <mergeCell ref="U62:W62"/>
    <mergeCell ref="X62:AK62"/>
    <mergeCell ref="C63:E64"/>
    <mergeCell ref="F63:I63"/>
    <mergeCell ref="J63:N64"/>
    <mergeCell ref="O63:R63"/>
    <mergeCell ref="S63:U64"/>
    <mergeCell ref="F64:I64"/>
    <mergeCell ref="O64:R64"/>
    <mergeCell ref="B65:F66"/>
    <mergeCell ref="G65:AK66"/>
    <mergeCell ref="T58:AK58"/>
    <mergeCell ref="B5:H5"/>
    <mergeCell ref="B6:H6"/>
    <mergeCell ref="I5:R6"/>
    <mergeCell ref="H2:N3"/>
    <mergeCell ref="O1:U2"/>
    <mergeCell ref="U11:W11"/>
    <mergeCell ref="AC3:AD4"/>
    <mergeCell ref="AA3:AB4"/>
    <mergeCell ref="Y3:Z4"/>
    <mergeCell ref="O3:U4"/>
    <mergeCell ref="V2:W3"/>
    <mergeCell ref="P8:S8"/>
    <mergeCell ref="P9:S9"/>
    <mergeCell ref="P10:S10"/>
    <mergeCell ref="T8:AK8"/>
    <mergeCell ref="T10:AK10"/>
    <mergeCell ref="AF3:AJ3"/>
    <mergeCell ref="AC5:AD5"/>
    <mergeCell ref="U7:V7"/>
    <mergeCell ref="X7:Y7"/>
    <mergeCell ref="T9:AK9"/>
    <mergeCell ref="O15:R15"/>
    <mergeCell ref="S14:U15"/>
    <mergeCell ref="R23:AA23"/>
    <mergeCell ref="AB23:AK23"/>
    <mergeCell ref="F14:I14"/>
    <mergeCell ref="F15:I15"/>
    <mergeCell ref="J14:N15"/>
    <mergeCell ref="O14:R14"/>
    <mergeCell ref="B16:F17"/>
    <mergeCell ref="G16:AK17"/>
    <mergeCell ref="O25:P25"/>
    <mergeCell ref="S24:S25"/>
    <mergeCell ref="Q24:R25"/>
    <mergeCell ref="G24:H24"/>
    <mergeCell ref="G25:H25"/>
    <mergeCell ref="Q26:R27"/>
    <mergeCell ref="AD18:AK18"/>
    <mergeCell ref="R20:AA20"/>
    <mergeCell ref="AB20:AK20"/>
    <mergeCell ref="G18:I18"/>
    <mergeCell ref="G19:I19"/>
    <mergeCell ref="U12:W12"/>
    <mergeCell ref="U13:W13"/>
    <mergeCell ref="X11:AK11"/>
    <mergeCell ref="X12:AK12"/>
    <mergeCell ref="B28:F28"/>
    <mergeCell ref="B29:F29"/>
    <mergeCell ref="B30:F30"/>
    <mergeCell ref="G20:Q20"/>
    <mergeCell ref="J18:AC18"/>
    <mergeCell ref="J19:AK19"/>
    <mergeCell ref="G21:Q21"/>
    <mergeCell ref="R21:AA21"/>
    <mergeCell ref="AB21:AK21"/>
    <mergeCell ref="B18:F19"/>
    <mergeCell ref="B20:F23"/>
    <mergeCell ref="B24:F25"/>
    <mergeCell ref="B26:F27"/>
    <mergeCell ref="O26:P26"/>
    <mergeCell ref="G22:Q22"/>
    <mergeCell ref="R22:AA22"/>
    <mergeCell ref="AB22:AK22"/>
    <mergeCell ref="G23:Q23"/>
    <mergeCell ref="X13:AK13"/>
    <mergeCell ref="C14:E15"/>
    <mergeCell ref="G30:AK32"/>
    <mergeCell ref="B34:B35"/>
    <mergeCell ref="D36:E37"/>
    <mergeCell ref="F36:G37"/>
    <mergeCell ref="H36:I37"/>
    <mergeCell ref="B36:B37"/>
    <mergeCell ref="T28:W29"/>
    <mergeCell ref="AI24:AK25"/>
    <mergeCell ref="AF24:AH24"/>
    <mergeCell ref="AF25:AH25"/>
    <mergeCell ref="X24:AE25"/>
    <mergeCell ref="X26:AK27"/>
    <mergeCell ref="X28:AK28"/>
    <mergeCell ref="X29:AK29"/>
    <mergeCell ref="G28:S29"/>
    <mergeCell ref="S26:S27"/>
    <mergeCell ref="O27:P27"/>
    <mergeCell ref="T24:W24"/>
    <mergeCell ref="T25:W25"/>
    <mergeCell ref="T26:W26"/>
    <mergeCell ref="T27:W27"/>
    <mergeCell ref="G26:H26"/>
    <mergeCell ref="G27:H27"/>
    <mergeCell ref="O24:P24"/>
    <mergeCell ref="B163:F164"/>
    <mergeCell ref="G163:AK164"/>
    <mergeCell ref="B212:F213"/>
    <mergeCell ref="G212:AK213"/>
    <mergeCell ref="B38:B39"/>
    <mergeCell ref="B40:B41"/>
    <mergeCell ref="B42:B43"/>
    <mergeCell ref="B44:B45"/>
    <mergeCell ref="AA52:AB53"/>
    <mergeCell ref="AC52:AD53"/>
    <mergeCell ref="AF52:AJ52"/>
    <mergeCell ref="B54:H54"/>
    <mergeCell ref="I54:R55"/>
    <mergeCell ref="AC54:AD54"/>
    <mergeCell ref="B55:H55"/>
    <mergeCell ref="O50:U51"/>
    <mergeCell ref="H51:N52"/>
    <mergeCell ref="V51:W52"/>
    <mergeCell ref="O52:U53"/>
    <mergeCell ref="Y52:Z53"/>
    <mergeCell ref="T59:AK59"/>
    <mergeCell ref="U60:W60"/>
    <mergeCell ref="X60:AK60"/>
    <mergeCell ref="U61:W61"/>
  </mergeCells>
  <phoneticPr fontId="2"/>
  <conditionalFormatting sqref="AE5">
    <cfRule type="cellIs" dxfId="7" priority="8" operator="equal">
      <formula>""</formula>
    </cfRule>
  </conditionalFormatting>
  <conditionalFormatting sqref="AG5 AI5 T8:AK8 T9 T10:AK10 X11:AK13 J18:AC18 J19:AK19 G16">
    <cfRule type="cellIs" dxfId="6" priority="7" operator="equal">
      <formula>""</formula>
    </cfRule>
  </conditionalFormatting>
  <conditionalFormatting sqref="G21:AK23 I24:I27 K24:K27 M24:M27 Q24:R27 X24:AE25 X26:AK27 G28:S29 G30:AK32">
    <cfRule type="cellIs" dxfId="5" priority="6" operator="equal">
      <formula>""</formula>
    </cfRule>
  </conditionalFormatting>
  <conditionalFormatting sqref="U7:V7 X7:Y7">
    <cfRule type="cellIs" dxfId="4" priority="5" operator="equal">
      <formula>""</formula>
    </cfRule>
  </conditionalFormatting>
  <conditionalFormatting sqref="AI24:AK25">
    <cfRule type="cellIs" dxfId="3" priority="4" operator="equal">
      <formula>""</formula>
    </cfRule>
  </conditionalFormatting>
  <conditionalFormatting sqref="AE4">
    <cfRule type="cellIs" dxfId="2" priority="3" operator="equal">
      <formula>""</formula>
    </cfRule>
  </conditionalFormatting>
  <conditionalFormatting sqref="AF4 AH4 AJ4">
    <cfRule type="cellIs" dxfId="1" priority="2" operator="equal">
      <formula>""</formula>
    </cfRule>
  </conditionalFormatting>
  <conditionalFormatting sqref="AF3:AJ3">
    <cfRule type="cellIs" dxfId="0" priority="1" operator="equal">
      <formula>""</formula>
    </cfRule>
  </conditionalFormatting>
  <dataValidations count="7">
    <dataValidation type="list" allowBlank="1" showInputMessage="1" showErrorMessage="1" sqref="AE4">
      <formula1>"Ｓ,Ｈ,Ｒ"</formula1>
    </dataValidation>
    <dataValidation type="whole" allowBlank="1" showInputMessage="1" showErrorMessage="1" sqref="AF4 I24:I27">
      <formula1>1</formula1>
      <formula2>64</formula2>
    </dataValidation>
    <dataValidation type="whole" allowBlank="1" showInputMessage="1" showErrorMessage="1" sqref="AH4 K24:K27 AG5">
      <formula1>1</formula1>
      <formula2>12</formula2>
    </dataValidation>
    <dataValidation type="whole" allowBlank="1" showInputMessage="1" showErrorMessage="1" sqref="AJ4 AI5 M25 M27">
      <formula1>1</formula1>
      <formula2>31</formula2>
    </dataValidation>
    <dataValidation type="whole" allowBlank="1" showInputMessage="1" showErrorMessage="1" sqref="U7:V7">
      <formula1>1</formula1>
      <formula2>999</formula2>
    </dataValidation>
    <dataValidation type="textLength" allowBlank="1" showInputMessage="1" showErrorMessage="1" sqref="X7:Y7">
      <formula1>1</formula1>
      <formula2>9999</formula2>
    </dataValidation>
    <dataValidation type="whole" allowBlank="1" showInputMessage="1" showErrorMessage="1" sqref="AE5">
      <formula1>1</formula1>
      <formula2>50</formula2>
    </dataValidation>
  </dataValidations>
  <pageMargins left="0.39370078740157483" right="0.39370078740157483" top="0.59055118110236227" bottom="0.59055118110236227" header="0.31496062992125984" footer="0.31496062992125984"/>
  <pageSetup paperSize="9" scale="95" orientation="portrait" r:id="rId1"/>
  <rowBreaks count="4" manualBreakCount="4">
    <brk id="49" max="36" man="1"/>
    <brk id="98" max="36" man="1"/>
    <brk id="147" max="36" man="1"/>
    <brk id="196"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ふじわら　とおる</dc:creator>
  <cp:lastModifiedBy>ふじわら　とおる</cp:lastModifiedBy>
  <cp:lastPrinted>2020-09-15T05:14:30Z</cp:lastPrinted>
  <dcterms:created xsi:type="dcterms:W3CDTF">2020-03-12T05:09:47Z</dcterms:created>
  <dcterms:modified xsi:type="dcterms:W3CDTF">2020-12-24T00:23:27Z</dcterms:modified>
</cp:coreProperties>
</file>