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270" windowWidth="10200" windowHeight="3285" activeTab="2"/>
  </bookViews>
  <sheets>
    <sheet name="調査票" sheetId="1" r:id="rId1"/>
    <sheet name="勤務一覧表" sheetId="2" r:id="rId2"/>
    <sheet name="勤務一覧表（空白）" sheetId="3" r:id="rId3"/>
  </sheets>
  <externalReferences>
    <externalReference r:id="rId6"/>
  </externalReferences>
  <definedNames>
    <definedName name="_xlfn.AVERAGEIF" hidden="1">#NAME?</definedName>
    <definedName name="_xlfn.AVERAGEIFS" hidden="1">#NAME?</definedName>
    <definedName name="_xlnm.Print_Area" localSheetId="1">'勤務一覧表'!$A$1:$AQ$44</definedName>
    <definedName name="_xlnm.Print_Area" localSheetId="2">'勤務一覧表（空白）'!$A$1:$AP$44</definedName>
    <definedName name="_xlnm.Print_Area" localSheetId="0">'調査票'!$A$1:$F$70</definedName>
  </definedNames>
  <calcPr fullCalcOnLoad="1"/>
</workbook>
</file>

<file path=xl/sharedStrings.xml><?xml version="1.0" encoding="utf-8"?>
<sst xmlns="http://schemas.openxmlformats.org/spreadsheetml/2006/main" count="742" uniqueCount="249">
  <si>
    <t>・特に指定の無い限り、選択肢の番号1つを選んで○印をお付け下さい。</t>
  </si>
  <si>
    <t>■記入にあたってのご注意</t>
  </si>
  <si>
    <t>介護福祉士</t>
  </si>
  <si>
    <t>理学療法士</t>
  </si>
  <si>
    <t>作業療法士</t>
  </si>
  <si>
    <t>言語聴覚士</t>
  </si>
  <si>
    <t>看護師及び准看護師</t>
  </si>
  <si>
    <t>柔道整復師</t>
  </si>
  <si>
    <t>あん摩マッサージ指圧師</t>
  </si>
  <si>
    <t>（　　     　　　）人</t>
  </si>
  <si>
    <t>（　　   　　　）人</t>
  </si>
  <si>
    <t>※常勤換算人数については、小数第２位を切り捨ての上、小数第１位までの記載をお願いします。</t>
  </si>
  <si>
    <t>※常勤換算人数とは、当該事業所の職員の１ヶ月の合計勤務時間を当該事業所において１ヶ月のうち常勤の職員が勤務すべき時間数で除することにより、当該事業所の職員の人数を常勤の職員の人数に換算した人数をいう。</t>
  </si>
  <si>
    <t>※２　常勤換算人数とは、当該事業所の職員の１ヶ月の合計勤務時間を当該事業所において１ヶ月のうち常勤の職員が勤務すべき時間数で除することにより、当該事業所の職員の人数を常勤の職員の人数に換算した人数をいう。</t>
  </si>
  <si>
    <t>●介護職員のうち、介護福祉士の常勤換算人数（※１）</t>
  </si>
  <si>
    <t>※１　評価指標である当該項目は介護職員のうち、介護福祉士の常勤換算人数／職員数（常勤換算人数）で評価する</t>
  </si>
  <si>
    <t>　今回の調査はデイサービス改善インセンティブ事業における指標達成事業所を選定するための評価指標の数値を把握するものです。</t>
  </si>
  <si>
    <r>
      <t>・</t>
    </r>
    <r>
      <rPr>
        <b/>
        <sz val="12"/>
        <rFont val="ＭＳ ゴシック"/>
        <family val="3"/>
      </rPr>
      <t>数字を記入する欄が０（ゼロ）の場合、空欄のままではなく、必ず「０」とご記入下さい。
 空欄のままの場合はエラー値として処理し評価の対象から除外します。</t>
    </r>
  </si>
  <si>
    <t>・記載された内容については確認をする場合もありますので、必ずコピーを取っておいてください。</t>
  </si>
  <si>
    <r>
      <t>（Ⅰ）</t>
    </r>
    <r>
      <rPr>
        <sz val="16"/>
        <rFont val="ＭＳ ゴシック"/>
        <family val="3"/>
      </rPr>
      <t>基本情報（事業所データ）　　　　　　　</t>
    </r>
  </si>
  <si>
    <t>（１）キャリア段位制度</t>
  </si>
  <si>
    <t>実人数</t>
  </si>
  <si>
    <t>生活相談員</t>
  </si>
  <si>
    <t>看護職員</t>
  </si>
  <si>
    <t>介護職員</t>
  </si>
  <si>
    <t>機能訓練指導員</t>
  </si>
  <si>
    <t>歯科衛生士</t>
  </si>
  <si>
    <t>管理栄養士</t>
  </si>
  <si>
    <t>総常勤換算人数</t>
  </si>
  <si>
    <t>１　評価指標（評価対象）</t>
  </si>
  <si>
    <t>（　　     　　　）時間</t>
  </si>
  <si>
    <t>●機能訓練指導員の常勤換算人数（※１）</t>
  </si>
  <si>
    <t>①</t>
  </si>
  <si>
    <t>②</t>
  </si>
  <si>
    <t>③</t>
  </si>
  <si>
    <t>④</t>
  </si>
  <si>
    <t>⑤</t>
  </si>
  <si>
    <t>⑥</t>
  </si>
  <si>
    <t>１月の合計勤務時間
(第5週を除く）①</t>
  </si>
  <si>
    <t>１ヶ月のうち、常勤の職員が勤務すべき時間数②</t>
  </si>
  <si>
    <t>常勤換算（※２）
（①／②）</t>
  </si>
  <si>
    <t>Ｎｏ．</t>
  </si>
  <si>
    <t>サービス種類</t>
  </si>
  <si>
    <t>（</t>
  </si>
  <si>
    <t>通所介護・介護予防通所介護</t>
  </si>
  <si>
    <t>）</t>
  </si>
  <si>
    <t>事業所名</t>
  </si>
  <si>
    <t>おかやまミコロ・ハコロ通所介護事業所</t>
  </si>
  <si>
    <r>
      <t>　</t>
    </r>
    <r>
      <rPr>
        <b/>
        <u val="single"/>
        <sz val="10"/>
        <color indexed="10"/>
        <rFont val="ＭＳ Ｐゴシック"/>
        <family val="3"/>
      </rPr>
      <t>１</t>
    </r>
    <r>
      <rPr>
        <b/>
        <u val="single"/>
        <sz val="10"/>
        <rFont val="ＭＳ Ｐゴシック"/>
        <family val="3"/>
      </rPr>
      <t>　単位目</t>
    </r>
    <r>
      <rPr>
        <b/>
        <sz val="10"/>
        <rFont val="ＭＳ Ｐゴシック"/>
        <family val="3"/>
      </rPr>
      <t>　　</t>
    </r>
  </si>
  <si>
    <r>
      <t>定員：　　</t>
    </r>
    <r>
      <rPr>
        <b/>
        <u val="single"/>
        <sz val="10"/>
        <color indexed="10"/>
        <rFont val="ＭＳ Ｐゴシック"/>
        <family val="3"/>
      </rPr>
      <t>２０</t>
    </r>
    <r>
      <rPr>
        <b/>
        <u val="single"/>
        <sz val="10"/>
        <rFont val="ＭＳ Ｐゴシック"/>
        <family val="3"/>
      </rPr>
      <t>　名</t>
    </r>
    <r>
      <rPr>
        <b/>
        <sz val="10"/>
        <rFont val="ＭＳ Ｐゴシック"/>
        <family val="3"/>
      </rPr>
      <t xml:space="preserve">     　　</t>
    </r>
  </si>
  <si>
    <r>
      <t>サービス提供日：　月 ・ 火 ・ 水 ・ 木 ・ 金 ・ 土 ・ 日</t>
    </r>
    <r>
      <rPr>
        <b/>
        <sz val="10"/>
        <rFont val="ＭＳ Ｐゴシック"/>
        <family val="3"/>
      </rPr>
      <t>　　</t>
    </r>
  </si>
  <si>
    <r>
      <t>　</t>
    </r>
    <r>
      <rPr>
        <b/>
        <u val="single"/>
        <sz val="10"/>
        <rFont val="ＭＳ Ｐゴシック"/>
        <family val="3"/>
      </rPr>
      <t>サービス提供時間（Ａ）　</t>
    </r>
    <r>
      <rPr>
        <b/>
        <u val="single"/>
        <sz val="10"/>
        <color indexed="10"/>
        <rFont val="ＭＳ Ｐゴシック"/>
        <family val="3"/>
      </rPr>
      <t>９</t>
    </r>
    <r>
      <rPr>
        <b/>
        <u val="single"/>
        <sz val="10"/>
        <rFont val="ＭＳ Ｐゴシック"/>
        <family val="3"/>
      </rPr>
      <t>　：　</t>
    </r>
    <r>
      <rPr>
        <b/>
        <u val="single"/>
        <sz val="10"/>
        <color indexed="10"/>
        <rFont val="ＭＳ Ｐゴシック"/>
        <family val="3"/>
      </rPr>
      <t>００</t>
    </r>
    <r>
      <rPr>
        <b/>
        <u val="single"/>
        <sz val="10"/>
        <rFont val="ＭＳ Ｐゴシック"/>
        <family val="3"/>
      </rPr>
      <t>　～　</t>
    </r>
    <r>
      <rPr>
        <b/>
        <u val="single"/>
        <sz val="10"/>
        <color indexed="10"/>
        <rFont val="ＭＳ Ｐゴシック"/>
        <family val="3"/>
      </rPr>
      <t>１６</t>
    </r>
    <r>
      <rPr>
        <b/>
        <u val="single"/>
        <sz val="10"/>
        <rFont val="ＭＳ Ｐゴシック"/>
        <family val="3"/>
      </rPr>
      <t>　：　</t>
    </r>
    <r>
      <rPr>
        <b/>
        <u val="single"/>
        <sz val="10"/>
        <color indexed="10"/>
        <rFont val="ＭＳ Ｐゴシック"/>
        <family val="3"/>
      </rPr>
      <t>３０</t>
    </r>
    <r>
      <rPr>
        <b/>
        <u val="single"/>
        <sz val="10"/>
        <rFont val="ＭＳ Ｐゴシック"/>
        <family val="3"/>
      </rPr>
      <t>　（　</t>
    </r>
    <r>
      <rPr>
        <b/>
        <u val="single"/>
        <sz val="10"/>
        <color indexed="10"/>
        <rFont val="ＭＳ Ｐゴシック"/>
        <family val="3"/>
      </rPr>
      <t>７　</t>
    </r>
    <r>
      <rPr>
        <b/>
        <u val="single"/>
        <sz val="10"/>
        <rFont val="ＭＳ Ｐゴシック"/>
        <family val="3"/>
      </rPr>
      <t>時間　</t>
    </r>
    <r>
      <rPr>
        <b/>
        <u val="single"/>
        <sz val="10"/>
        <color indexed="10"/>
        <rFont val="ＭＳ Ｐゴシック"/>
        <family val="3"/>
      </rPr>
      <t>３０</t>
    </r>
    <r>
      <rPr>
        <b/>
        <u val="single"/>
        <sz val="10"/>
        <rFont val="ＭＳ Ｐゴシック"/>
        <family val="3"/>
      </rPr>
      <t>　分）</t>
    </r>
    <r>
      <rPr>
        <b/>
        <sz val="10"/>
        <rFont val="ＭＳ Ｐゴシック"/>
        <family val="3"/>
      </rPr>
      <t>　　</t>
    </r>
  </si>
  <si>
    <t>個別機能訓練加算（Ⅰ）：　あり　・　なし　　　　個別機能訓練加算（Ⅱ）：　あり　・　なし　　　　運動器機能向上加算：　あり　・　なし　</t>
  </si>
  <si>
    <t>栄養改善加算：　あり　・　なし　　　　口腔機能向上加算：　あり　・　なし　　　　サービス提供体制強化加算：　（Ⅰ）　・　（Ⅱ）　・　（Ⅲ）　・　なし　　　　　　</t>
  </si>
  <si>
    <t>※</t>
  </si>
  <si>
    <t>勤務
形態</t>
  </si>
  <si>
    <t>第　１　週</t>
  </si>
  <si>
    <t>第　２　週</t>
  </si>
  <si>
    <t>第　３　週</t>
  </si>
  <si>
    <t>第　４　週</t>
  </si>
  <si>
    <t>第　５　週</t>
  </si>
  <si>
    <t>兼務の状況</t>
  </si>
  <si>
    <t>職員体制区分</t>
  </si>
  <si>
    <t>職　　種</t>
  </si>
  <si>
    <t>資格</t>
  </si>
  <si>
    <t>氏　　名</t>
  </si>
  <si>
    <t>１</t>
  </si>
  <si>
    <t>２</t>
  </si>
  <si>
    <t>３</t>
  </si>
  <si>
    <t>４</t>
  </si>
  <si>
    <t>５</t>
  </si>
  <si>
    <t>６</t>
  </si>
  <si>
    <t>７</t>
  </si>
  <si>
    <t>８</t>
  </si>
  <si>
    <t>９</t>
  </si>
  <si>
    <t>１０</t>
  </si>
  <si>
    <t>１１</t>
  </si>
  <si>
    <t>１２</t>
  </si>
  <si>
    <t>１３</t>
  </si>
  <si>
    <t>１４</t>
  </si>
  <si>
    <t>１５</t>
  </si>
  <si>
    <t>１６</t>
  </si>
  <si>
    <t>１７</t>
  </si>
  <si>
    <t>１８</t>
  </si>
  <si>
    <t>１９</t>
  </si>
  <si>
    <t>２０</t>
  </si>
  <si>
    <t>２１</t>
  </si>
  <si>
    <t>２２</t>
  </si>
  <si>
    <t>２３</t>
  </si>
  <si>
    <t>２４</t>
  </si>
  <si>
    <t>２５</t>
  </si>
  <si>
    <t>２６</t>
  </si>
  <si>
    <t>２７</t>
  </si>
  <si>
    <t>２８</t>
  </si>
  <si>
    <t>２９</t>
  </si>
  <si>
    <t>３０</t>
  </si>
  <si>
    <t>３１</t>
  </si>
  <si>
    <t>※曜日→</t>
  </si>
  <si>
    <t>日</t>
  </si>
  <si>
    <t>月</t>
  </si>
  <si>
    <t>火</t>
  </si>
  <si>
    <t>水</t>
  </si>
  <si>
    <t>木</t>
  </si>
  <si>
    <t>金</t>
  </si>
  <si>
    <t>土</t>
  </si>
  <si>
    <t>日</t>
  </si>
  <si>
    <t>管理者</t>
  </si>
  <si>
    <t>社会福祉士</t>
  </si>
  <si>
    <t>B</t>
  </si>
  <si>
    <t>○○　○○</t>
  </si>
  <si>
    <t>①</t>
  </si>
  <si>
    <t>訪問介護管理者</t>
  </si>
  <si>
    <t>１６０</t>
  </si>
  <si>
    <t>生活相談員</t>
  </si>
  <si>
    <t>２２４</t>
  </si>
  <si>
    <t>A</t>
  </si>
  <si>
    <t>○○　○○</t>
  </si>
  <si>
    <t>①</t>
  </si>
  <si>
    <t>看護職員</t>
  </si>
  <si>
    <t>１９０</t>
  </si>
  <si>
    <t>３科目主事</t>
  </si>
  <si>
    <t>葉頃　太郎</t>
  </si>
  <si>
    <t>介護職員</t>
  </si>
  <si>
    <t>６４</t>
  </si>
  <si>
    <t>７０７.５</t>
  </si>
  <si>
    <t>看護師</t>
  </si>
  <si>
    <t>見頃　花子</t>
  </si>
  <si>
    <t>④</t>
  </si>
  <si>
    <t>機能訓練指導員</t>
  </si>
  <si>
    <t>１２０</t>
  </si>
  <si>
    <t>准看護師</t>
  </si>
  <si>
    <t>Ｄ</t>
  </si>
  <si>
    <t>岡山　桃子</t>
  </si>
  <si>
    <t>７０</t>
  </si>
  <si>
    <t>歯科衛生士</t>
  </si>
  <si>
    <t>０</t>
  </si>
  <si>
    <t>機能訓練指導員（加算Ⅰ）</t>
  </si>
  <si>
    <t>理学療法士</t>
  </si>
  <si>
    <t>管理栄養士</t>
  </si>
  <si>
    <t>機能訓練指導員（加算Ⅱ）</t>
  </si>
  <si>
    <t>⑤</t>
  </si>
  <si>
    <t>４０</t>
  </si>
  <si>
    <t>２４</t>
  </si>
  <si>
    <t>②</t>
  </si>
  <si>
    <t>③</t>
  </si>
  <si>
    <t>９６</t>
  </si>
  <si>
    <t>介護福祉士</t>
  </si>
  <si>
    <t>機能訓練指導員
の体制区分</t>
  </si>
  <si>
    <t>C</t>
  </si>
  <si>
    <t>△△　△△</t>
  </si>
  <si>
    <t>１３１．５</t>
  </si>
  <si>
    <t>作業療法士</t>
  </si>
  <si>
    <t>言語聴覚士</t>
  </si>
  <si>
    <t>当日の利用（予定）者数</t>
  </si>
  <si>
    <t>別紙（Ｃ）</t>
  </si>
  <si>
    <t>看護師及び准看護師</t>
  </si>
  <si>
    <t>６４</t>
  </si>
  <si>
    <t>平均提供時間数</t>
  </si>
  <si>
    <t>別紙（Ｄ）</t>
  </si>
  <si>
    <t>柔道整復師</t>
  </si>
  <si>
    <t>０</t>
  </si>
  <si>
    <t>介護職員等の確保すべき勤務延時間数</t>
  </si>
  <si>
    <t>別紙（Ｆ）</t>
  </si>
  <si>
    <t>あん摩マッサージ指圧師</t>
  </si>
  <si>
    <t>０</t>
  </si>
  <si>
    <t>＜備　考＞</t>
  </si>
  <si>
    <r>
      <t>常勤職員が勤務すべき１週あたりの勤務時間（就業規則等で定められた１週あたりの勤務時間）　</t>
    </r>
    <r>
      <rPr>
        <b/>
        <u val="single"/>
        <sz val="10"/>
        <color indexed="10"/>
        <rFont val="ＭＳ Ｐゴシック"/>
        <family val="3"/>
      </rPr>
      <t>　４０</t>
    </r>
    <r>
      <rPr>
        <b/>
        <u val="single"/>
        <sz val="10"/>
        <color indexed="8"/>
        <rFont val="ＭＳ Ｐゴシック"/>
        <family val="3"/>
      </rPr>
      <t>　時間／週　</t>
    </r>
    <r>
      <rPr>
        <b/>
        <sz val="10"/>
        <color indexed="8"/>
        <rFont val="ＭＳ Ｐゴシック"/>
        <family val="3"/>
      </rPr>
      <t>　</t>
    </r>
  </si>
  <si>
    <t>調理は○○株式会社へ委託</t>
  </si>
  <si>
    <t>介護職員の
体制区分</t>
  </si>
  <si>
    <t>　　※日々の勤務時間を符号化し、その番号を勤務形態一覧表に記入してください。</t>
  </si>
  <si>
    <t>「勤務時間ごとの区分」　：</t>
  </si>
  <si>
    <t>８：３０</t>
  </si>
  <si>
    <t>～</t>
  </si>
  <si>
    <t>１７：３０</t>
  </si>
  <si>
    <r>
      <t>（　</t>
    </r>
    <r>
      <rPr>
        <sz val="9"/>
        <color indexed="10"/>
        <rFont val="ＭＳ Ｐゴシック"/>
        <family val="3"/>
      </rPr>
      <t>８</t>
    </r>
    <r>
      <rPr>
        <sz val="9"/>
        <color indexed="8"/>
        <rFont val="ＭＳ Ｐゴシック"/>
        <family val="3"/>
      </rPr>
      <t>　時間）</t>
    </r>
  </si>
  <si>
    <t>８：００</t>
  </si>
  <si>
    <t>１７：００</t>
  </si>
  <si>
    <r>
      <t>（　</t>
    </r>
    <r>
      <rPr>
        <sz val="9"/>
        <color indexed="10"/>
        <rFont val="ＭＳ Ｐゴシック"/>
        <family val="3"/>
      </rPr>
      <t>８　</t>
    </r>
    <r>
      <rPr>
        <sz val="9"/>
        <color indexed="8"/>
        <rFont val="ＭＳ Ｐゴシック"/>
        <family val="3"/>
      </rPr>
      <t>時間）</t>
    </r>
  </si>
  <si>
    <t>９：００</t>
  </si>
  <si>
    <t>１８：００</t>
  </si>
  <si>
    <t>８：３０～１３：３０、１５：３０～１７：３０ （ ６時間 ）</t>
  </si>
  <si>
    <t>１３：３０～１５：３０ （ ２時間 ）</t>
  </si>
  <si>
    <t>８：００～１０：００、１５：３０～１７：３０ （ ４時間  ）</t>
  </si>
  <si>
    <t>介護福祉士</t>
  </si>
  <si>
    <t>４８０</t>
  </si>
  <si>
    <t>　 ２　資格を要する職種や加算対象となる職種については、資格証等を確認のうえ「資格」欄に資格を記入すること。　（記載例）3科目主事、講習会修了者、養成校卒業者、社会福祉士、看護師、准看護師、管理栄養士、介護福祉士</t>
  </si>
  <si>
    <t>　 ３　従業者の職種ごとに下記の勤務形態の区分の順にまとめて記載してください。※「勤務形態」の区分　　Ａ：常勤で専従　　Ｂ：常勤で兼務　　Ｃ：常勤以外で専従　　Ｄ：常勤以外で兼務</t>
  </si>
  <si>
    <t>　 ４　複数の職種を兼務する従業者の場合（例：生活相談員と介護職員、看護職員と機能訓練指導員）には、それぞれの職種として勤務する時間を区分し、記入してください。</t>
  </si>
  <si>
    <t xml:space="preserve"> 　５　生活相談員・看護職員・介護職員等の欄が足りないときは、欄を増やして（余分な行を削除してその分の行を増やす、２ページにする等）記入し、配置の必要のない職種等については、削除するか斜線を引く等適宜修正してください。</t>
  </si>
  <si>
    <t>１ヶ月の合計勤務時間(第5週を除く）①</t>
  </si>
  <si>
    <t>１ヶ月のうち、常勤の職員が勤務すべき時間数②</t>
  </si>
  <si>
    <t>常勤換算
（①／②）</t>
  </si>
  <si>
    <t>※１　評価指標である当該項目は、機能訓練指導員の常勤換算人数／職員数（常勤換算人数）で評価する。</t>
  </si>
  <si>
    <t xml:space="preserve">  従業者の勤務の体制及び勤務形態一覧表（別紙①）から転記等をしてください。</t>
  </si>
  <si>
    <t>事業所名及び担当名</t>
  </si>
  <si>
    <t>事業所番号</t>
  </si>
  <si>
    <t>所在地</t>
  </si>
  <si>
    <t>担当者連絡先</t>
  </si>
  <si>
    <t>担当者メールアドレス</t>
  </si>
  <si>
    <t>※管理者が専従の場合は計上しないでください。</t>
  </si>
  <si>
    <r>
      <t>　直接介護に関わる次の職員について記載してください。 （運転手、調理員など直接介護に関わらない職員は除きます。）
  平成２８年１２月分の従業者の勤務の体制及び勤務形態一覧表（別紙①）から転記等をしてください。
　また、別紙①の提出をお願いします。各事業所で独自様式で作成されている場合は、各独自様式の提出でかまいませんが、別紙②を参考に職員体制や機能訓練指導員の体制区分等の勤務時間（</t>
    </r>
    <r>
      <rPr>
        <u val="single"/>
        <sz val="12"/>
        <color indexed="8"/>
        <rFont val="ＭＳ Ｐゴシック"/>
        <family val="3"/>
      </rPr>
      <t>第5週を除く</t>
    </r>
    <r>
      <rPr>
        <sz val="12"/>
        <color indexed="8"/>
        <rFont val="ＭＳ Ｐゴシック"/>
        <family val="3"/>
      </rPr>
      <t>）がわかるように加筆願います。</t>
    </r>
  </si>
  <si>
    <t>（２）認知症介護実践者研修等</t>
  </si>
  <si>
    <t>（３）機能訓練指導員の体制</t>
  </si>
  <si>
    <t>（４）介護職員の体制</t>
  </si>
  <si>
    <t>-</t>
  </si>
  <si>
    <t>木</t>
  </si>
  <si>
    <t>月の合計
勤務時間</t>
  </si>
  <si>
    <t>月の合計
勤務時間
(第5週を除く）</t>
  </si>
  <si>
    <r>
      <t>　　　単位目</t>
    </r>
    <r>
      <rPr>
        <b/>
        <strike/>
        <sz val="10"/>
        <rFont val="ＭＳ Ｐゴシック"/>
        <family val="3"/>
      </rPr>
      <t>　　</t>
    </r>
  </si>
  <si>
    <r>
      <t>定員：　　　　名</t>
    </r>
    <r>
      <rPr>
        <b/>
        <strike/>
        <sz val="10"/>
        <rFont val="ＭＳ Ｐゴシック"/>
        <family val="3"/>
      </rPr>
      <t xml:space="preserve">     　　</t>
    </r>
  </si>
  <si>
    <r>
      <t>サービス提供日：　月 ・ 火 ・ 水 ・ 木 ・ 金 ・ 土 ・ 日</t>
    </r>
    <r>
      <rPr>
        <b/>
        <strike/>
        <sz val="10"/>
        <rFont val="ＭＳ Ｐゴシック"/>
        <family val="3"/>
      </rPr>
      <t>　　</t>
    </r>
  </si>
  <si>
    <t>（　　　時間）</t>
  </si>
  <si>
    <t>通所介護サービスの質の評価に関する調査票　　  　　    　</t>
  </si>
  <si>
    <r>
      <t>・</t>
    </r>
    <r>
      <rPr>
        <sz val="12"/>
        <rFont val="Times New Roman"/>
        <family val="1"/>
      </rPr>
      <t> </t>
    </r>
    <r>
      <rPr>
        <sz val="12"/>
        <rFont val="ＭＳ ゴシック"/>
        <family val="3"/>
      </rPr>
      <t>（　　　）の箇所には、数字をご記入下さい。</t>
    </r>
  </si>
  <si>
    <t>月の合計
勤務時間
(第5週を除く）</t>
  </si>
  <si>
    <t>１６０</t>
  </si>
  <si>
    <t>６４</t>
  </si>
  <si>
    <t>１２０</t>
  </si>
  <si>
    <t>７０</t>
  </si>
  <si>
    <t>４０</t>
  </si>
  <si>
    <t>９６</t>
  </si>
  <si>
    <t>１３１．５</t>
  </si>
  <si>
    <t>注１ 基準上必要な職種（管理者、生活相談員、看護職員、介護職員、機能訓練指導員）の他、加算に係る職種（管理栄養士、言語聴覚士、歯科衛生士）等について1ヶ月分の勤務状況を記入すること。</t>
  </si>
  <si>
    <r>
      <t xml:space="preserve">　 </t>
    </r>
    <r>
      <rPr>
        <b/>
        <u val="single"/>
        <sz val="8"/>
        <rFont val="ＭＳ Ｐゴシック"/>
        <family val="3"/>
      </rPr>
      <t>６　別紙（確保すべき勤務延時間数算出表）を添付してください。（介護職員等について、利用定員に応じてサービス提供時間帯を通じて配置している場合は、別紙の添付を省略できます。）</t>
    </r>
  </si>
  <si>
    <r>
      <t>　</t>
    </r>
    <r>
      <rPr>
        <b/>
        <u val="single"/>
        <strike/>
        <sz val="10"/>
        <rFont val="ＭＳ Ｐゴシック"/>
        <family val="3"/>
      </rPr>
      <t>サービス提供時間（Ａ）　　　：　　　　～　　　　：　　　　（　　　時間　　　　分）</t>
    </r>
    <r>
      <rPr>
        <b/>
        <strike/>
        <sz val="10"/>
        <rFont val="ＭＳ Ｐゴシック"/>
        <family val="3"/>
      </rPr>
      <t>　　</t>
    </r>
  </si>
  <si>
    <r>
      <t>常勤職員が勤務すべき１週あたりの勤務時間（就業規則等で定められた１週あたりの勤務時間）　　　　　時間／週　</t>
    </r>
    <r>
      <rPr>
        <b/>
        <sz val="10"/>
        <rFont val="ＭＳ Ｐゴシック"/>
        <family val="3"/>
      </rPr>
      <t>　</t>
    </r>
  </si>
  <si>
    <t>金</t>
  </si>
  <si>
    <t>土</t>
  </si>
  <si>
    <t>月</t>
  </si>
  <si>
    <t>火</t>
  </si>
  <si>
    <t>水</t>
  </si>
  <si>
    <t>はり・きゅう師</t>
  </si>
  <si>
    <t>●①キャリア段位（アセッサー）講習への参加人数</t>
  </si>
  <si>
    <t>●②キャリア段位（アセッサー）講習の合格者数</t>
  </si>
  <si>
    <t>●③内部評価実施人数（キャリア段位における段位認定申請者数）</t>
  </si>
  <si>
    <t>●①認知症介護指導者養成研修への参加人数（フォローアップ研修を含む）</t>
  </si>
  <si>
    <t>●②認知症介護実践リーダー研修への参加人数</t>
  </si>
  <si>
    <t>●③認知症介護実践者研修への参加人数</t>
  </si>
  <si>
    <t>はり・きゅう師</t>
  </si>
  <si>
    <r>
      <t>・</t>
    </r>
    <r>
      <rPr>
        <sz val="12"/>
        <rFont val="Times New Roman"/>
        <family val="1"/>
      </rPr>
      <t> </t>
    </r>
    <r>
      <rPr>
        <sz val="12"/>
        <rFont val="ＭＳ ゴシック"/>
        <family val="3"/>
      </rPr>
      <t>記入する事業所の内容は、同一名称で同一敷地内で各種介護サービスを実施している場合は、原則、通所介護又は地域密着型通所介護の内容で記入願います。</t>
    </r>
  </si>
  <si>
    <r>
      <t>・</t>
    </r>
    <r>
      <rPr>
        <sz val="12"/>
        <rFont val="ＭＳ ゴシック"/>
        <family val="3"/>
      </rPr>
      <t>記入の終わった調査票は、同封の返信用封筒を使い、</t>
    </r>
    <r>
      <rPr>
        <u val="single"/>
        <sz val="12"/>
        <rFont val="ＭＳ ゴシック"/>
        <family val="3"/>
      </rPr>
      <t>平成31年1月18日（金）</t>
    </r>
    <r>
      <rPr>
        <sz val="12"/>
        <rFont val="ＭＳ ゴシック"/>
        <family val="3"/>
      </rPr>
      <t>までにご返送下さい。</t>
    </r>
  </si>
  <si>
    <t>（Ⅱ）基本情報（直接介護に関わる職員の体制）　（平成30年12月分）</t>
  </si>
  <si>
    <t>（Ⅲ）評価指標の実施状況　（平成30年12月）</t>
  </si>
  <si>
    <r>
      <t>平成30年12月1日に在籍する職員のうち、キャリア段位（アセッサー）講習に</t>
    </r>
    <r>
      <rPr>
        <u val="single"/>
        <sz val="12"/>
        <rFont val="ＭＳ Ｐゴシック"/>
        <family val="3"/>
      </rPr>
      <t>参加したことのある</t>
    </r>
    <r>
      <rPr>
        <sz val="12"/>
        <rFont val="ＭＳ Ｐゴシック"/>
        <family val="3"/>
      </rPr>
      <t>人数、キャリア段位（アセッサー）講習に合格している人数、内部評価実施人数（キャリア段位における段位認定申請者数）を記載してください。</t>
    </r>
  </si>
  <si>
    <r>
      <t>平成30年12月1日に在籍する職員のうち、認知症介護実践者研修等へ</t>
    </r>
    <r>
      <rPr>
        <u val="single"/>
        <sz val="12"/>
        <rFont val="ＭＳ Ｐゴシック"/>
        <family val="3"/>
      </rPr>
      <t>参加したことのある</t>
    </r>
    <r>
      <rPr>
        <sz val="12"/>
        <rFont val="ＭＳ Ｐゴシック"/>
        <family val="3"/>
      </rPr>
      <t>人数について記載してください。</t>
    </r>
  </si>
  <si>
    <r>
      <t>（Ⅱ）基本情報（直接介護に関わる職員の体制）同様、平成30年12月の勤務形態一覧表に基づき、常勤換算人数等を記載してください。なお、</t>
    </r>
    <r>
      <rPr>
        <u val="single"/>
        <sz val="12"/>
        <color indexed="8"/>
        <rFont val="ＭＳ Ｐゴシック"/>
        <family val="3"/>
      </rPr>
      <t>常勤換算人数については、小数第２位を切り捨ての上、小数第１位までの記載をお願いします。</t>
    </r>
  </si>
  <si>
    <r>
      <t>（Ⅱ）基本情報（職員体制）同様、平成30年12月の勤務形態一覧表に基づき、常勤換算人数等を記載してください。なお、</t>
    </r>
    <r>
      <rPr>
        <u val="single"/>
        <sz val="12"/>
        <color indexed="8"/>
        <rFont val="ＭＳ Ｐゴシック"/>
        <family val="3"/>
      </rPr>
      <t>常勤換算人数については、小数第２位を切り捨ての上、小数第１位までの記載をお願いします。</t>
    </r>
  </si>
  <si>
    <r>
      <t>従業者の勤務の体制及び勤務形態一覧表　様式</t>
    </r>
    <r>
      <rPr>
        <b/>
        <sz val="12"/>
        <color indexed="10"/>
        <rFont val="ＭＳ Ｐゴシック"/>
        <family val="3"/>
      </rPr>
      <t>（ 平成30年12月分 ）</t>
    </r>
  </si>
  <si>
    <t>従業者の勤務の体制及び勤務形態一覧表　様式（ 平成30年12月分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</si>
</sst>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_ "/>
    <numFmt numFmtId="182" formatCode="m&quot;月&quot;d&quot;日&quot;;@"/>
    <numFmt numFmtId="183" formatCode="0_);[Red]\(0\)"/>
    <numFmt numFmtId="184" formatCode="0.0_);[Red]\(0.0\)"/>
  </numFmts>
  <fonts count="88">
    <font>
      <sz val="11"/>
      <name val="ＭＳ Ｐゴシック"/>
      <family val="3"/>
    </font>
    <font>
      <sz val="11"/>
      <color indexed="8"/>
      <name val="ＭＳ Ｐゴシック"/>
      <family val="3"/>
    </font>
    <font>
      <sz val="10.5"/>
      <name val="ＭＳ Ｐゴシック"/>
      <family val="3"/>
    </font>
    <font>
      <u val="single"/>
      <sz val="11"/>
      <color indexed="12"/>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name val="ＭＳ ゴシック"/>
      <family val="3"/>
    </font>
    <font>
      <sz val="12"/>
      <name val="ＭＳ Ｐゴシック"/>
      <family val="3"/>
    </font>
    <font>
      <sz val="16"/>
      <name val="ＭＳ Ｐゴシック"/>
      <family val="3"/>
    </font>
    <font>
      <sz val="20"/>
      <name val="ＭＳ Ｐゴシック"/>
      <family val="3"/>
    </font>
    <font>
      <sz val="14"/>
      <name val="ＭＳ Ｐゴシック"/>
      <family val="3"/>
    </font>
    <font>
      <sz val="10"/>
      <name val="ＭＳ Ｐゴシック"/>
      <family val="3"/>
    </font>
    <font>
      <sz val="12"/>
      <name val="ＭＳ ゴシック"/>
      <family val="3"/>
    </font>
    <font>
      <u val="single"/>
      <sz val="12"/>
      <color indexed="8"/>
      <name val="ＭＳ Ｐゴシック"/>
      <family val="3"/>
    </font>
    <font>
      <sz val="24"/>
      <name val="ＭＳ ゴシック"/>
      <family val="3"/>
    </font>
    <font>
      <sz val="28"/>
      <name val="ＭＳ ゴシック"/>
      <family val="3"/>
    </font>
    <font>
      <sz val="14"/>
      <name val="ＭＳ ゴシック"/>
      <family val="3"/>
    </font>
    <font>
      <sz val="12"/>
      <name val="Times New Roman"/>
      <family val="1"/>
    </font>
    <font>
      <b/>
      <sz val="12"/>
      <name val="ＭＳ Ｐゴシック"/>
      <family val="3"/>
    </font>
    <font>
      <b/>
      <sz val="12"/>
      <name val="ＭＳ ゴシック"/>
      <family val="3"/>
    </font>
    <font>
      <sz val="16"/>
      <name val="ＭＳ ゴシック"/>
      <family val="3"/>
    </font>
    <font>
      <sz val="12"/>
      <color indexed="8"/>
      <name val="ＭＳ Ｐゴシック"/>
      <family val="3"/>
    </font>
    <font>
      <sz val="9"/>
      <color indexed="8"/>
      <name val="ＭＳ Ｐゴシック"/>
      <family val="3"/>
    </font>
    <font>
      <sz val="10"/>
      <color indexed="12"/>
      <name val="ＭＳ Ｐゴシック"/>
      <family val="3"/>
    </font>
    <font>
      <sz val="10"/>
      <color indexed="8"/>
      <name val="ＭＳ Ｐゴシック"/>
      <family val="3"/>
    </font>
    <font>
      <b/>
      <sz val="12"/>
      <color indexed="8"/>
      <name val="ＭＳ Ｐゴシック"/>
      <family val="3"/>
    </font>
    <font>
      <b/>
      <sz val="12"/>
      <color indexed="10"/>
      <name val="ＭＳ Ｐゴシック"/>
      <family val="3"/>
    </font>
    <font>
      <b/>
      <sz val="12"/>
      <color indexed="12"/>
      <name val="ＭＳ Ｐゴシック"/>
      <family val="3"/>
    </font>
    <font>
      <sz val="10"/>
      <color indexed="10"/>
      <name val="ＭＳ Ｐゴシック"/>
      <family val="3"/>
    </font>
    <font>
      <sz val="10"/>
      <color indexed="53"/>
      <name val="ＭＳ Ｐゴシック"/>
      <family val="3"/>
    </font>
    <font>
      <b/>
      <u val="single"/>
      <sz val="10"/>
      <name val="ＭＳ Ｐゴシック"/>
      <family val="3"/>
    </font>
    <font>
      <b/>
      <u val="single"/>
      <sz val="10"/>
      <color indexed="10"/>
      <name val="ＭＳ Ｐゴシック"/>
      <family val="3"/>
    </font>
    <font>
      <b/>
      <sz val="10"/>
      <name val="ＭＳ Ｐゴシック"/>
      <family val="3"/>
    </font>
    <font>
      <sz val="9"/>
      <name val="ＭＳ Ｐゴシック"/>
      <family val="3"/>
    </font>
    <font>
      <b/>
      <sz val="11"/>
      <name val="ＭＳ Ｐゴシック"/>
      <family val="3"/>
    </font>
    <font>
      <sz val="10"/>
      <color indexed="17"/>
      <name val="ＭＳ Ｐゴシック"/>
      <family val="3"/>
    </font>
    <font>
      <sz val="10"/>
      <color indexed="20"/>
      <name val="ＭＳ Ｐゴシック"/>
      <family val="3"/>
    </font>
    <font>
      <b/>
      <u val="single"/>
      <sz val="10"/>
      <color indexed="8"/>
      <name val="ＭＳ Ｐゴシック"/>
      <family val="3"/>
    </font>
    <font>
      <b/>
      <sz val="10"/>
      <color indexed="8"/>
      <name val="ＭＳ Ｐゴシック"/>
      <family val="3"/>
    </font>
    <font>
      <sz val="11"/>
      <color indexed="12"/>
      <name val="ＭＳ Ｐゴシック"/>
      <family val="3"/>
    </font>
    <font>
      <sz val="8"/>
      <color indexed="8"/>
      <name val="ＭＳ Ｐゴシック"/>
      <family val="3"/>
    </font>
    <font>
      <sz val="9"/>
      <color indexed="10"/>
      <name val="ＭＳ Ｐゴシック"/>
      <family val="3"/>
    </font>
    <font>
      <sz val="8"/>
      <name val="ＭＳ Ｐゴシック"/>
      <family val="3"/>
    </font>
    <font>
      <b/>
      <sz val="8"/>
      <color indexed="10"/>
      <name val="ＭＳ Ｐゴシック"/>
      <family val="3"/>
    </font>
    <font>
      <u val="single"/>
      <sz val="12"/>
      <name val="ＭＳ Ｐゴシック"/>
      <family val="3"/>
    </font>
    <font>
      <strike/>
      <sz val="10"/>
      <name val="ＭＳ Ｐゴシック"/>
      <family val="3"/>
    </font>
    <font>
      <strike/>
      <sz val="11"/>
      <name val="ＭＳ Ｐゴシック"/>
      <family val="3"/>
    </font>
    <font>
      <b/>
      <u val="single"/>
      <strike/>
      <sz val="10"/>
      <name val="ＭＳ Ｐゴシック"/>
      <family val="3"/>
    </font>
    <font>
      <b/>
      <strike/>
      <sz val="10"/>
      <name val="ＭＳ Ｐゴシック"/>
      <family val="3"/>
    </font>
    <font>
      <strike/>
      <sz val="12"/>
      <name val="ＭＳ Ｐゴシック"/>
      <family val="3"/>
    </font>
    <font>
      <b/>
      <strike/>
      <sz val="11"/>
      <name val="ＭＳ Ｐゴシック"/>
      <family val="3"/>
    </font>
    <font>
      <b/>
      <sz val="8"/>
      <name val="ＭＳ Ｐゴシック"/>
      <family val="3"/>
    </font>
    <font>
      <b/>
      <u val="single"/>
      <sz val="8"/>
      <name val="ＭＳ Ｐゴシック"/>
      <family val="3"/>
    </font>
    <font>
      <u val="single"/>
      <sz val="12"/>
      <name val="ＭＳ ゴシック"/>
      <family val="3"/>
    </font>
    <font>
      <b/>
      <sz val="16"/>
      <name val="ＭＳ Ｐゴシック"/>
      <family val="3"/>
    </font>
    <font>
      <u val="single"/>
      <sz val="11"/>
      <color indexed="20"/>
      <name val="ＭＳ Ｐゴシック"/>
      <family val="3"/>
    </font>
    <font>
      <sz val="12"/>
      <color indexed="8"/>
      <name val="Century"/>
      <family val="1"/>
    </font>
    <font>
      <b/>
      <sz val="16"/>
      <color indexed="8"/>
      <name val="ＭＳ Ｐゴシック"/>
      <family val="3"/>
    </font>
    <font>
      <sz val="16"/>
      <color indexed="8"/>
      <name val="ＭＳ Ｐゴシック"/>
      <family val="3"/>
    </font>
    <font>
      <u val="single"/>
      <sz val="9"/>
      <color indexed="8"/>
      <name val="ＭＳ Ｐゴシック"/>
      <family val="3"/>
    </font>
    <font>
      <sz val="20"/>
      <color indexed="8"/>
      <name val="ＭＳ ゴシック"/>
      <family val="3"/>
    </font>
    <font>
      <sz val="14"/>
      <color indexed="9"/>
      <name val="ＭＳ Ｐゴシック"/>
      <family val="3"/>
    </font>
    <font>
      <sz val="14"/>
      <color indexed="9"/>
      <name val="Calibri"/>
      <family val="2"/>
    </font>
    <font>
      <sz val="11"/>
      <color indexed="9"/>
      <name val="Calibri"/>
      <family val="2"/>
    </font>
    <font>
      <sz val="18"/>
      <color indexed="8"/>
      <name val="ＭＳ Ｐゴシック"/>
      <family val="3"/>
    </font>
    <font>
      <sz val="11"/>
      <color theme="1"/>
      <name val="Calibri"/>
      <family val="3"/>
    </font>
    <font>
      <u val="single"/>
      <sz val="11"/>
      <color theme="11"/>
      <name val="ＭＳ Ｐゴシック"/>
      <family val="3"/>
    </font>
    <font>
      <sz val="12"/>
      <color theme="1"/>
      <name val="ＭＳ Ｐゴシック"/>
      <family val="3"/>
    </font>
    <font>
      <sz val="12"/>
      <color theme="1"/>
      <name val="Century"/>
      <family val="1"/>
    </font>
    <font>
      <b/>
      <sz val="16"/>
      <color theme="1"/>
      <name val="ＭＳ Ｐゴシック"/>
      <family val="3"/>
    </font>
    <font>
      <sz val="16"/>
      <color theme="1"/>
      <name val="ＭＳ Ｐゴシック"/>
      <family val="3"/>
    </font>
    <font>
      <sz val="9"/>
      <color theme="1"/>
      <name val="ＭＳ Ｐゴシック"/>
      <family val="3"/>
    </font>
    <font>
      <u val="single"/>
      <sz val="9"/>
      <color theme="1"/>
      <name val="ＭＳ Ｐゴシック"/>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theme="0" tint="-0.3499799966812134"/>
        <bgColor indexed="64"/>
      </patternFill>
    </fill>
  </fills>
  <borders count="6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hair"/>
      <top style="thin"/>
      <bottom style="thin"/>
    </border>
    <border>
      <left style="hair"/>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color indexed="63"/>
      </top>
      <bottom style="thin"/>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style="medium"/>
      <right>
        <color indexed="63"/>
      </right>
      <top>
        <color indexed="63"/>
      </top>
      <bottom>
        <color indexed="63"/>
      </bottom>
    </border>
    <border>
      <left style="medium"/>
      <right style="thin"/>
      <top style="thin"/>
      <bottom style="thin"/>
    </border>
    <border>
      <left style="thin"/>
      <right style="medium"/>
      <top style="thin"/>
      <bottom style="thin"/>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color indexed="63"/>
      </left>
      <right style="medium"/>
      <top style="medium"/>
      <bottom style="medium"/>
    </border>
    <border>
      <left style="medium"/>
      <right style="medium"/>
      <top style="medium"/>
      <bottom style="thin"/>
    </border>
    <border>
      <left style="thin"/>
      <right style="medium"/>
      <top>
        <color indexed="63"/>
      </top>
      <bottom style="thin"/>
    </border>
    <border>
      <left style="medium"/>
      <right style="medium"/>
      <top style="thin"/>
      <bottom style="thin"/>
    </border>
    <border>
      <left>
        <color indexed="63"/>
      </left>
      <right style="medium"/>
      <top style="thin"/>
      <bottom style="thin"/>
    </border>
    <border>
      <left style="medium"/>
      <right style="medium"/>
      <top>
        <color indexed="63"/>
      </top>
      <bottom style="thin"/>
    </border>
    <border>
      <left style="medium"/>
      <right style="thin"/>
      <top>
        <color indexed="63"/>
      </top>
      <bottom style="thin"/>
    </border>
    <border>
      <left>
        <color indexed="63"/>
      </left>
      <right style="thin"/>
      <top>
        <color indexed="63"/>
      </top>
      <bottom style="thin"/>
    </border>
    <border>
      <left>
        <color indexed="63"/>
      </left>
      <right style="medium"/>
      <top>
        <color indexed="63"/>
      </top>
      <bottom style="thin"/>
    </border>
    <border>
      <left style="medium"/>
      <right style="medium"/>
      <top style="thin"/>
      <bottom style="medium"/>
    </border>
    <border>
      <left style="medium"/>
      <right>
        <color indexed="63"/>
      </right>
      <top style="thin"/>
      <bottom style="thin"/>
    </border>
    <border>
      <left>
        <color indexed="63"/>
      </left>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medium"/>
      <top>
        <color indexed="63"/>
      </top>
      <bottom>
        <color indexed="63"/>
      </bottom>
    </border>
    <border>
      <left style="medium"/>
      <right style="medium"/>
      <top style="thin"/>
      <bottom>
        <color indexed="63"/>
      </bottom>
    </border>
    <border>
      <left style="hair"/>
      <right style="hair"/>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8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6" fillId="0" borderId="0">
      <alignment/>
      <protection/>
    </xf>
    <xf numFmtId="0" fontId="0" fillId="0" borderId="0">
      <alignment/>
      <protection/>
    </xf>
    <xf numFmtId="0" fontId="0" fillId="0" borderId="0">
      <alignment/>
      <protection/>
    </xf>
    <xf numFmtId="0" fontId="81" fillId="0" borderId="0" applyNumberFormat="0" applyFill="0" applyBorder="0" applyAlignment="0" applyProtection="0"/>
    <xf numFmtId="0" fontId="20" fillId="4" borderId="0" applyNumberFormat="0" applyBorder="0" applyAlignment="0" applyProtection="0"/>
  </cellStyleXfs>
  <cellXfs count="407">
    <xf numFmtId="0" fontId="0" fillId="0" borderId="0" xfId="0" applyAlignment="1">
      <alignment vertical="center"/>
    </xf>
    <xf numFmtId="0" fontId="2" fillId="24" borderId="0" xfId="0" applyFont="1" applyFill="1" applyBorder="1" applyAlignment="1">
      <alignment vertical="center" wrapText="1"/>
    </xf>
    <xf numFmtId="0" fontId="0" fillId="0" borderId="0" xfId="0" applyFont="1" applyAlignment="1">
      <alignment vertical="center"/>
    </xf>
    <xf numFmtId="0" fontId="0" fillId="0" borderId="0" xfId="0" applyFill="1" applyAlignment="1">
      <alignment vertical="center"/>
    </xf>
    <xf numFmtId="0" fontId="0" fillId="24" borderId="0" xfId="0" applyFill="1" applyAlignment="1">
      <alignment vertical="center"/>
    </xf>
    <xf numFmtId="0" fontId="24" fillId="0" borderId="0" xfId="0" applyFont="1" applyAlignment="1">
      <alignment vertical="center"/>
    </xf>
    <xf numFmtId="0" fontId="25" fillId="0" borderId="0" xfId="0" applyFont="1" applyAlignment="1">
      <alignment vertical="center"/>
    </xf>
    <xf numFmtId="0" fontId="82" fillId="25" borderId="10" xfId="0" applyFont="1" applyFill="1" applyBorder="1" applyAlignment="1">
      <alignment horizontal="left" vertical="center" wrapText="1"/>
    </xf>
    <xf numFmtId="0" fontId="83" fillId="0" borderId="0" xfId="0" applyFont="1" applyAlignment="1">
      <alignment horizontal="justify" vertical="center"/>
    </xf>
    <xf numFmtId="0" fontId="82" fillId="0" borderId="0" xfId="0" applyFont="1" applyAlignment="1">
      <alignment vertical="center"/>
    </xf>
    <xf numFmtId="0" fontId="84" fillId="0" borderId="0" xfId="0" applyFont="1" applyAlignment="1">
      <alignment vertical="center"/>
    </xf>
    <xf numFmtId="0" fontId="82" fillId="24" borderId="0" xfId="0" applyFont="1" applyFill="1" applyBorder="1" applyAlignment="1">
      <alignment horizontal="left" vertical="center" wrapText="1"/>
    </xf>
    <xf numFmtId="0" fontId="30" fillId="0" borderId="0" xfId="0" applyFont="1" applyBorder="1" applyAlignment="1">
      <alignment horizontal="center" vertical="center" wrapText="1"/>
    </xf>
    <xf numFmtId="0" fontId="21" fillId="0" borderId="0" xfId="0" applyFont="1" applyBorder="1" applyAlignment="1">
      <alignment horizontal="left" vertical="center" wrapText="1"/>
    </xf>
    <xf numFmtId="0" fontId="22" fillId="6" borderId="11" xfId="0" applyFont="1" applyFill="1" applyBorder="1" applyAlignment="1">
      <alignment horizontal="justify" vertical="center" wrapText="1"/>
    </xf>
    <xf numFmtId="0" fontId="22" fillId="0" borderId="12" xfId="0" applyFont="1" applyBorder="1" applyAlignment="1">
      <alignment horizontal="center" vertical="center" wrapText="1"/>
    </xf>
    <xf numFmtId="0" fontId="22" fillId="25" borderId="11" xfId="0" applyFont="1" applyFill="1" applyBorder="1" applyAlignment="1">
      <alignment vertical="center" wrapText="1"/>
    </xf>
    <xf numFmtId="0" fontId="22" fillId="25" borderId="11" xfId="0" applyFont="1" applyFill="1" applyBorder="1" applyAlignment="1">
      <alignment horizontal="left" vertical="center" wrapText="1"/>
    </xf>
    <xf numFmtId="0" fontId="23" fillId="26" borderId="13" xfId="0" applyFont="1" applyFill="1" applyBorder="1" applyAlignment="1">
      <alignment vertical="center"/>
    </xf>
    <xf numFmtId="0" fontId="23" fillId="26" borderId="14" xfId="0" applyFont="1" applyFill="1" applyBorder="1" applyAlignment="1">
      <alignment vertical="center"/>
    </xf>
    <xf numFmtId="0" fontId="23" fillId="26" borderId="15" xfId="0" applyFont="1" applyFill="1" applyBorder="1" applyAlignment="1">
      <alignment vertical="center"/>
    </xf>
    <xf numFmtId="0" fontId="82" fillId="25" borderId="10" xfId="0" applyFont="1" applyFill="1" applyBorder="1" applyAlignment="1">
      <alignment vertical="center" wrapText="1"/>
    </xf>
    <xf numFmtId="0" fontId="82" fillId="25" borderId="10" xfId="0" applyFont="1" applyFill="1" applyBorder="1" applyAlignment="1">
      <alignment horizontal="center" vertical="center" wrapText="1"/>
    </xf>
    <xf numFmtId="0" fontId="22" fillId="25" borderId="10" xfId="0" applyFont="1" applyFill="1" applyBorder="1" applyAlignment="1">
      <alignment horizontal="left" vertical="center" wrapText="1" indent="13"/>
    </xf>
    <xf numFmtId="0" fontId="22" fillId="25" borderId="10" xfId="0" applyFont="1" applyFill="1" applyBorder="1" applyAlignment="1">
      <alignment horizontal="center" vertical="center" wrapText="1"/>
    </xf>
    <xf numFmtId="0" fontId="0" fillId="0" borderId="0" xfId="0" applyFont="1" applyFill="1" applyAlignment="1">
      <alignment vertical="center"/>
    </xf>
    <xf numFmtId="0" fontId="22" fillId="0" borderId="10" xfId="0" applyFont="1" applyBorder="1" applyAlignment="1">
      <alignment horizontal="right" vertical="center" wrapText="1"/>
    </xf>
    <xf numFmtId="0" fontId="22" fillId="25" borderId="13" xfId="0" applyFont="1" applyFill="1" applyBorder="1" applyAlignment="1">
      <alignment vertical="center" wrapText="1"/>
    </xf>
    <xf numFmtId="0" fontId="22" fillId="0" borderId="16" xfId="0" applyFont="1" applyBorder="1" applyAlignment="1">
      <alignment horizontal="right" vertical="center" wrapText="1"/>
    </xf>
    <xf numFmtId="0" fontId="22" fillId="0" borderId="17" xfId="0" applyFont="1" applyBorder="1" applyAlignment="1">
      <alignment horizontal="right" vertical="center" wrapText="1"/>
    </xf>
    <xf numFmtId="0" fontId="22" fillId="0" borderId="18" xfId="0" applyFont="1" applyBorder="1" applyAlignment="1">
      <alignment horizontal="right" vertical="center" wrapText="1"/>
    </xf>
    <xf numFmtId="0" fontId="22" fillId="25" borderId="19" xfId="0" applyFont="1" applyFill="1" applyBorder="1" applyAlignment="1">
      <alignment horizontal="left" vertical="center" wrapText="1"/>
    </xf>
    <xf numFmtId="0" fontId="22" fillId="0" borderId="19" xfId="0" applyFont="1" applyBorder="1" applyAlignment="1">
      <alignment horizontal="right" vertical="center" wrapText="1"/>
    </xf>
    <xf numFmtId="0" fontId="22" fillId="25" borderId="20" xfId="0" applyFont="1" applyFill="1" applyBorder="1" applyAlignment="1">
      <alignment horizontal="left" vertical="center" wrapText="1"/>
    </xf>
    <xf numFmtId="0" fontId="22" fillId="0" borderId="20" xfId="0" applyFont="1" applyBorder="1" applyAlignment="1">
      <alignment horizontal="right" vertical="center" wrapText="1"/>
    </xf>
    <xf numFmtId="0" fontId="22" fillId="0" borderId="21" xfId="0" applyFont="1" applyBorder="1" applyAlignment="1">
      <alignment horizontal="right" vertical="center" wrapText="1"/>
    </xf>
    <xf numFmtId="0" fontId="85" fillId="0" borderId="0" xfId="0" applyFont="1" applyFill="1" applyBorder="1" applyAlignment="1">
      <alignment horizontal="left" vertical="center" wrapText="1"/>
    </xf>
    <xf numFmtId="0" fontId="85" fillId="0" borderId="0" xfId="0" applyFont="1" applyFill="1" applyBorder="1" applyAlignment="1">
      <alignment horizontal="left" vertical="center"/>
    </xf>
    <xf numFmtId="0" fontId="84" fillId="0" borderId="0" xfId="0" applyFont="1" applyFill="1" applyBorder="1" applyAlignment="1">
      <alignment horizontal="left" vertical="center"/>
    </xf>
    <xf numFmtId="0" fontId="82" fillId="0" borderId="0" xfId="0" applyFont="1" applyBorder="1" applyAlignment="1">
      <alignment horizontal="left" vertical="center" wrapText="1"/>
    </xf>
    <xf numFmtId="49" fontId="38" fillId="0" borderId="0" xfId="63" applyNumberFormat="1" applyFont="1" applyAlignment="1" applyProtection="1">
      <alignment vertical="center"/>
      <protection/>
    </xf>
    <xf numFmtId="49" fontId="39" fillId="0" borderId="0" xfId="63" applyNumberFormat="1" applyFont="1" applyAlignment="1" applyProtection="1">
      <alignment vertical="center"/>
      <protection/>
    </xf>
    <xf numFmtId="49" fontId="33" fillId="0" borderId="22" xfId="63" applyNumberFormat="1" applyFont="1" applyBorder="1" applyAlignment="1" applyProtection="1">
      <alignment vertical="center"/>
      <protection/>
    </xf>
    <xf numFmtId="0" fontId="0" fillId="0" borderId="0" xfId="63">
      <alignment/>
      <protection/>
    </xf>
    <xf numFmtId="49" fontId="40" fillId="0" borderId="0" xfId="63" applyNumberFormat="1" applyFont="1" applyAlignment="1" applyProtection="1">
      <alignment horizontal="right" vertical="center" shrinkToFit="1"/>
      <protection/>
    </xf>
    <xf numFmtId="0" fontId="0" fillId="0" borderId="0" xfId="63" applyAlignment="1">
      <alignment vertical="center" shrinkToFit="1"/>
      <protection/>
    </xf>
    <xf numFmtId="49" fontId="33" fillId="0" borderId="0" xfId="63" applyNumberFormat="1" applyFont="1" applyAlignment="1" applyProtection="1">
      <alignment horizontal="center" vertical="center"/>
      <protection/>
    </xf>
    <xf numFmtId="49" fontId="42" fillId="0" borderId="0" xfId="63" applyNumberFormat="1" applyFont="1" applyAlignment="1" applyProtection="1">
      <alignment horizontal="center" vertical="center" shrinkToFit="1"/>
      <protection/>
    </xf>
    <xf numFmtId="0" fontId="0" fillId="0" borderId="0" xfId="63" applyAlignment="1">
      <alignment horizontal="center" vertical="center" shrinkToFit="1"/>
      <protection/>
    </xf>
    <xf numFmtId="49" fontId="40" fillId="0" borderId="0" xfId="63" applyNumberFormat="1" applyFont="1" applyBorder="1" applyAlignment="1" applyProtection="1">
      <alignment horizontal="center" vertical="center"/>
      <protection/>
    </xf>
    <xf numFmtId="49" fontId="40" fillId="0" borderId="0" xfId="63" applyNumberFormat="1" applyFont="1" applyAlignment="1" applyProtection="1">
      <alignment horizontal="right" vertical="center"/>
      <protection/>
    </xf>
    <xf numFmtId="49" fontId="40" fillId="0" borderId="0" xfId="63" applyNumberFormat="1" applyFont="1" applyAlignment="1" applyProtection="1">
      <alignment vertical="center" shrinkToFit="1"/>
      <protection/>
    </xf>
    <xf numFmtId="49" fontId="41" fillId="0" borderId="0" xfId="63" applyNumberFormat="1" applyFont="1" applyBorder="1" applyAlignment="1" applyProtection="1">
      <alignment vertical="center" shrinkToFit="1"/>
      <protection/>
    </xf>
    <xf numFmtId="49" fontId="40" fillId="0" borderId="0" xfId="63" applyNumberFormat="1" applyFont="1" applyBorder="1" applyAlignment="1" applyProtection="1">
      <alignment vertical="center"/>
      <protection locked="0"/>
    </xf>
    <xf numFmtId="49" fontId="39" fillId="0" borderId="0" xfId="63" applyNumberFormat="1" applyFont="1" applyBorder="1" applyAlignment="1" applyProtection="1">
      <alignment vertical="center"/>
      <protection/>
    </xf>
    <xf numFmtId="49" fontId="40" fillId="0" borderId="0" xfId="63" applyNumberFormat="1" applyFont="1" applyAlignment="1" applyProtection="1">
      <alignment horizontal="center" vertical="center"/>
      <protection/>
    </xf>
    <xf numFmtId="0" fontId="0" fillId="0" borderId="0" xfId="63" applyFont="1">
      <alignment/>
      <protection/>
    </xf>
    <xf numFmtId="49" fontId="39" fillId="0" borderId="0" xfId="63" applyNumberFormat="1" applyFont="1" applyAlignment="1" applyProtection="1">
      <alignment horizontal="center" vertical="center"/>
      <protection/>
    </xf>
    <xf numFmtId="0" fontId="45" fillId="0" borderId="0" xfId="64" applyFont="1" applyBorder="1" applyAlignment="1">
      <alignment horizontal="left"/>
      <protection/>
    </xf>
    <xf numFmtId="0" fontId="0" fillId="0" borderId="0" xfId="64" applyFont="1">
      <alignment/>
      <protection/>
    </xf>
    <xf numFmtId="0" fontId="0" fillId="0" borderId="0" xfId="64" applyFont="1" applyBorder="1" applyAlignment="1">
      <alignment/>
      <protection/>
    </xf>
    <xf numFmtId="0" fontId="0" fillId="0" borderId="0" xfId="63" applyFont="1" applyAlignment="1">
      <alignment shrinkToFit="1"/>
      <protection/>
    </xf>
    <xf numFmtId="0" fontId="0" fillId="0" borderId="0" xfId="63" applyAlignment="1">
      <alignment/>
      <protection/>
    </xf>
    <xf numFmtId="0" fontId="47" fillId="0" borderId="0" xfId="64" applyFont="1" applyBorder="1" applyAlignment="1">
      <alignment horizontal="left"/>
      <protection/>
    </xf>
    <xf numFmtId="0" fontId="0" fillId="0" borderId="0" xfId="64" applyFont="1" applyAlignment="1">
      <alignment/>
      <protection/>
    </xf>
    <xf numFmtId="0" fontId="0" fillId="0" borderId="0" xfId="64">
      <alignment/>
      <protection/>
    </xf>
    <xf numFmtId="0" fontId="22" fillId="0" borderId="0" xfId="64" applyFont="1" applyBorder="1" applyAlignment="1">
      <alignment/>
      <protection/>
    </xf>
    <xf numFmtId="0" fontId="0" fillId="0" borderId="0" xfId="64" applyBorder="1" applyAlignment="1">
      <alignment/>
      <protection/>
    </xf>
    <xf numFmtId="0" fontId="0" fillId="0" borderId="0" xfId="64" applyBorder="1">
      <alignment/>
      <protection/>
    </xf>
    <xf numFmtId="0" fontId="49" fillId="0" borderId="0" xfId="64" applyFont="1" applyBorder="1" applyAlignment="1">
      <alignment/>
      <protection/>
    </xf>
    <xf numFmtId="0" fontId="0" fillId="0" borderId="0" xfId="64" applyAlignment="1">
      <alignment/>
      <protection/>
    </xf>
    <xf numFmtId="0" fontId="49" fillId="0" borderId="0" xfId="64" applyFont="1" applyAlignment="1">
      <alignment horizontal="left" vertical="center"/>
      <protection/>
    </xf>
    <xf numFmtId="0" fontId="49" fillId="0" borderId="0" xfId="64" applyFont="1" applyAlignment="1">
      <alignment horizontal="left" vertical="center" wrapText="1"/>
      <protection/>
    </xf>
    <xf numFmtId="0" fontId="49" fillId="0" borderId="0" xfId="64" applyFont="1" applyBorder="1" applyAlignment="1">
      <alignment horizontal="left" vertical="center"/>
      <protection/>
    </xf>
    <xf numFmtId="49" fontId="26" fillId="0" borderId="23" xfId="63" applyNumberFormat="1" applyFont="1" applyBorder="1" applyAlignment="1" applyProtection="1">
      <alignment vertical="center"/>
      <protection/>
    </xf>
    <xf numFmtId="49" fontId="26" fillId="0" borderId="24" xfId="63" applyNumberFormat="1" applyFont="1" applyBorder="1" applyAlignment="1" applyProtection="1">
      <alignment vertical="center"/>
      <protection/>
    </xf>
    <xf numFmtId="49" fontId="26" fillId="0" borderId="25" xfId="63" applyNumberFormat="1" applyFont="1" applyBorder="1" applyAlignment="1" applyProtection="1">
      <alignment vertical="center"/>
      <protection/>
    </xf>
    <xf numFmtId="49" fontId="26" fillId="0" borderId="26" xfId="63" applyNumberFormat="1" applyFont="1" applyBorder="1" applyAlignment="1" applyProtection="1">
      <alignment vertical="center"/>
      <protection/>
    </xf>
    <xf numFmtId="49" fontId="26" fillId="0" borderId="27" xfId="63" applyNumberFormat="1" applyFont="1" applyBorder="1" applyAlignment="1" applyProtection="1">
      <alignment horizontal="center" vertical="center"/>
      <protection/>
    </xf>
    <xf numFmtId="49" fontId="26" fillId="0" borderId="0" xfId="63" applyNumberFormat="1" applyFont="1" applyAlignment="1" applyProtection="1">
      <alignment vertical="center"/>
      <protection/>
    </xf>
    <xf numFmtId="49" fontId="26" fillId="0" borderId="28" xfId="63" applyNumberFormat="1" applyFont="1" applyBorder="1" applyAlignment="1" applyProtection="1">
      <alignment horizontal="center" vertical="center"/>
      <protection/>
    </xf>
    <xf numFmtId="49" fontId="26" fillId="0" borderId="17" xfId="63" applyNumberFormat="1" applyFont="1" applyBorder="1" applyAlignment="1" applyProtection="1">
      <alignment horizontal="center" vertical="center"/>
      <protection/>
    </xf>
    <xf numFmtId="49" fontId="26" fillId="0" borderId="0" xfId="63" applyNumberFormat="1" applyFont="1" applyBorder="1" applyAlignment="1" applyProtection="1">
      <alignment horizontal="center" vertical="center"/>
      <protection/>
    </xf>
    <xf numFmtId="49" fontId="26" fillId="0" borderId="29" xfId="63" applyNumberFormat="1" applyFont="1" applyFill="1" applyBorder="1" applyAlignment="1" applyProtection="1">
      <alignment horizontal="center" vertical="center"/>
      <protection/>
    </xf>
    <xf numFmtId="49" fontId="26" fillId="0" borderId="10" xfId="63" applyNumberFormat="1" applyFont="1" applyFill="1" applyBorder="1" applyAlignment="1" applyProtection="1">
      <alignment horizontal="center" vertical="center"/>
      <protection/>
    </xf>
    <xf numFmtId="49" fontId="26" fillId="0" borderId="30" xfId="63" applyNumberFormat="1" applyFont="1" applyFill="1" applyBorder="1" applyAlignment="1" applyProtection="1">
      <alignment horizontal="center" vertical="center"/>
      <protection/>
    </xf>
    <xf numFmtId="49" fontId="26" fillId="0" borderId="10" xfId="63" applyNumberFormat="1" applyFont="1" applyFill="1" applyBorder="1" applyAlignment="1" applyProtection="1">
      <alignment horizontal="center" vertical="center" shrinkToFit="1"/>
      <protection/>
    </xf>
    <xf numFmtId="49" fontId="26" fillId="0" borderId="31" xfId="63" applyNumberFormat="1" applyFont="1" applyBorder="1" applyAlignment="1" applyProtection="1">
      <alignment vertical="center"/>
      <protection/>
    </xf>
    <xf numFmtId="49" fontId="26" fillId="0" borderId="32" xfId="63" applyNumberFormat="1" applyFont="1" applyBorder="1" applyAlignment="1" applyProtection="1">
      <alignment vertical="center"/>
      <protection/>
    </xf>
    <xf numFmtId="49" fontId="4" fillId="0" borderId="33" xfId="63" applyNumberFormat="1" applyFont="1" applyBorder="1" applyAlignment="1" applyProtection="1">
      <alignment horizontal="right"/>
      <protection/>
    </xf>
    <xf numFmtId="49" fontId="43" fillId="0" borderId="34" xfId="63" applyNumberFormat="1" applyFont="1" applyFill="1" applyBorder="1" applyAlignment="1" applyProtection="1">
      <alignment horizontal="center" vertical="center"/>
      <protection/>
    </xf>
    <xf numFmtId="49" fontId="43" fillId="0" borderId="35" xfId="63" applyNumberFormat="1" applyFont="1" applyFill="1" applyBorder="1" applyAlignment="1" applyProtection="1">
      <alignment horizontal="center" vertical="center"/>
      <protection/>
    </xf>
    <xf numFmtId="49" fontId="43" fillId="0" borderId="36" xfId="63" applyNumberFormat="1" applyFont="1" applyFill="1" applyBorder="1" applyAlignment="1" applyProtection="1">
      <alignment horizontal="center" vertical="center"/>
      <protection/>
    </xf>
    <xf numFmtId="49" fontId="43" fillId="0" borderId="37" xfId="63" applyNumberFormat="1" applyFont="1" applyBorder="1" applyAlignment="1" applyProtection="1">
      <alignment vertical="center" shrinkToFit="1"/>
      <protection locked="0"/>
    </xf>
    <xf numFmtId="49" fontId="43" fillId="0" borderId="38" xfId="63" applyNumberFormat="1" applyFont="1" applyBorder="1" applyAlignment="1" applyProtection="1">
      <alignment vertical="center" shrinkToFit="1"/>
      <protection locked="0"/>
    </xf>
    <xf numFmtId="49" fontId="43" fillId="0" borderId="39" xfId="63" applyNumberFormat="1" applyFont="1" applyBorder="1" applyAlignment="1" applyProtection="1">
      <alignment horizontal="center" vertical="center" shrinkToFit="1"/>
      <protection locked="0"/>
    </xf>
    <xf numFmtId="49" fontId="43" fillId="0" borderId="40" xfId="63" applyNumberFormat="1" applyFont="1" applyBorder="1" applyAlignment="1" applyProtection="1">
      <alignment vertical="center" shrinkToFit="1"/>
      <protection locked="0"/>
    </xf>
    <xf numFmtId="49" fontId="43" fillId="0" borderId="37" xfId="63" applyNumberFormat="1" applyFont="1" applyFill="1" applyBorder="1" applyAlignment="1" applyProtection="1">
      <alignment horizontal="center" vertical="center"/>
      <protection locked="0"/>
    </xf>
    <xf numFmtId="49" fontId="43" fillId="0" borderId="39" xfId="63" applyNumberFormat="1" applyFont="1" applyFill="1" applyBorder="1" applyAlignment="1" applyProtection="1">
      <alignment horizontal="center" vertical="center"/>
      <protection locked="0"/>
    </xf>
    <xf numFmtId="49" fontId="43" fillId="0" borderId="40" xfId="63" applyNumberFormat="1" applyFont="1" applyFill="1" applyBorder="1" applyAlignment="1" applyProtection="1">
      <alignment horizontal="center" vertical="center"/>
      <protection locked="0"/>
    </xf>
    <xf numFmtId="49" fontId="43" fillId="0" borderId="41" xfId="63" applyNumberFormat="1" applyFont="1" applyBorder="1" applyAlignment="1" applyProtection="1">
      <alignment horizontal="center" vertical="center"/>
      <protection locked="0"/>
    </xf>
    <xf numFmtId="49" fontId="43" fillId="0" borderId="42" xfId="63" applyNumberFormat="1" applyFont="1" applyBorder="1" applyAlignment="1" applyProtection="1">
      <alignment horizontal="center" vertical="center" shrinkToFit="1"/>
      <protection locked="0"/>
    </xf>
    <xf numFmtId="49" fontId="26" fillId="0" borderId="41" xfId="63" applyNumberFormat="1" applyFont="1" applyBorder="1" applyAlignment="1" applyProtection="1">
      <alignment horizontal="center" vertical="center"/>
      <protection locked="0"/>
    </xf>
    <xf numFmtId="49" fontId="26" fillId="0" borderId="43" xfId="63" applyNumberFormat="1" applyFont="1" applyBorder="1" applyAlignment="1" applyProtection="1">
      <alignment horizontal="center" vertical="center" shrinkToFit="1"/>
      <protection locked="0"/>
    </xf>
    <xf numFmtId="49" fontId="26" fillId="0" borderId="43" xfId="63" applyNumberFormat="1" applyFont="1" applyBorder="1" applyAlignment="1" applyProtection="1">
      <alignment horizontal="center" vertical="center"/>
      <protection locked="0"/>
    </xf>
    <xf numFmtId="49" fontId="43" fillId="0" borderId="29" xfId="63" applyNumberFormat="1" applyFont="1" applyBorder="1" applyAlignment="1" applyProtection="1">
      <alignment vertical="center" shrinkToFit="1"/>
      <protection locked="0"/>
    </xf>
    <xf numFmtId="49" fontId="43" fillId="0" borderId="15" xfId="63" applyNumberFormat="1" applyFont="1" applyBorder="1" applyAlignment="1" applyProtection="1">
      <alignment vertical="center" shrinkToFit="1"/>
      <protection locked="0"/>
    </xf>
    <xf numFmtId="49" fontId="43" fillId="0" borderId="10" xfId="63" applyNumberFormat="1" applyFont="1" applyBorder="1" applyAlignment="1" applyProtection="1">
      <alignment horizontal="center" vertical="center" shrinkToFit="1"/>
      <protection locked="0"/>
    </xf>
    <xf numFmtId="49" fontId="43" fillId="0" borderId="44" xfId="63" applyNumberFormat="1" applyFont="1" applyBorder="1" applyAlignment="1" applyProtection="1">
      <alignment vertical="center" shrinkToFit="1"/>
      <protection locked="0"/>
    </xf>
    <xf numFmtId="49" fontId="43" fillId="0" borderId="29" xfId="63" applyNumberFormat="1" applyFont="1" applyFill="1" applyBorder="1" applyAlignment="1" applyProtection="1">
      <alignment horizontal="center" vertical="center"/>
      <protection locked="0"/>
    </xf>
    <xf numFmtId="49" fontId="43" fillId="0" borderId="10" xfId="63" applyNumberFormat="1" applyFont="1" applyFill="1" applyBorder="1" applyAlignment="1" applyProtection="1">
      <alignment horizontal="center" vertical="center"/>
      <protection locked="0"/>
    </xf>
    <xf numFmtId="49" fontId="43" fillId="0" borderId="30" xfId="63" applyNumberFormat="1" applyFont="1" applyFill="1" applyBorder="1" applyAlignment="1" applyProtection="1">
      <alignment horizontal="center" vertical="center"/>
      <protection locked="0"/>
    </xf>
    <xf numFmtId="49" fontId="43" fillId="0" borderId="45" xfId="63" applyNumberFormat="1" applyFont="1" applyBorder="1" applyAlignment="1" applyProtection="1">
      <alignment horizontal="center" vertical="center"/>
      <protection locked="0"/>
    </xf>
    <xf numFmtId="49" fontId="43" fillId="0" borderId="46" xfId="63" applyNumberFormat="1" applyFont="1" applyBorder="1" applyAlignment="1" applyProtection="1">
      <alignment horizontal="center" vertical="center" shrinkToFit="1"/>
      <protection locked="0"/>
    </xf>
    <xf numFmtId="49" fontId="26" fillId="0" borderId="47" xfId="63" applyNumberFormat="1" applyFont="1" applyBorder="1" applyAlignment="1" applyProtection="1">
      <alignment horizontal="center" vertical="center"/>
      <protection locked="0"/>
    </xf>
    <xf numFmtId="49" fontId="26" fillId="0" borderId="45" xfId="63" applyNumberFormat="1" applyFont="1" applyBorder="1" applyAlignment="1" applyProtection="1">
      <alignment horizontal="center" vertical="center" shrinkToFit="1"/>
      <protection locked="0"/>
    </xf>
    <xf numFmtId="49" fontId="26" fillId="0" borderId="45" xfId="63" applyNumberFormat="1" applyFont="1" applyBorder="1" applyAlignment="1" applyProtection="1">
      <alignment horizontal="center" vertical="center"/>
      <protection locked="0"/>
    </xf>
    <xf numFmtId="49" fontId="38" fillId="0" borderId="48" xfId="63" applyNumberFormat="1" applyFont="1" applyBorder="1" applyAlignment="1" applyProtection="1">
      <alignment vertical="center" shrinkToFit="1"/>
      <protection locked="0"/>
    </xf>
    <xf numFmtId="49" fontId="38" fillId="0" borderId="49" xfId="63" applyNumberFormat="1" applyFont="1" applyBorder="1" applyAlignment="1" applyProtection="1">
      <alignment vertical="center" shrinkToFit="1"/>
      <protection locked="0"/>
    </xf>
    <xf numFmtId="49" fontId="38" fillId="0" borderId="18" xfId="63" applyNumberFormat="1" applyFont="1" applyBorder="1" applyAlignment="1" applyProtection="1">
      <alignment horizontal="center" vertical="center" shrinkToFit="1"/>
      <protection locked="0"/>
    </xf>
    <xf numFmtId="49" fontId="38" fillId="0" borderId="44" xfId="63" applyNumberFormat="1" applyFont="1" applyBorder="1" applyAlignment="1" applyProtection="1">
      <alignment vertical="center" shrinkToFit="1"/>
      <protection locked="0"/>
    </xf>
    <xf numFmtId="49" fontId="38" fillId="0" borderId="48" xfId="63" applyNumberFormat="1" applyFont="1" applyFill="1" applyBorder="1" applyAlignment="1" applyProtection="1">
      <alignment horizontal="center" vertical="center"/>
      <protection locked="0"/>
    </xf>
    <xf numFmtId="49" fontId="38" fillId="0" borderId="18" xfId="63" applyNumberFormat="1" applyFont="1" applyFill="1" applyBorder="1" applyAlignment="1" applyProtection="1">
      <alignment horizontal="center" vertical="center"/>
      <protection locked="0"/>
    </xf>
    <xf numFmtId="49" fontId="38" fillId="0" borderId="44" xfId="63" applyNumberFormat="1" applyFont="1" applyFill="1" applyBorder="1" applyAlignment="1" applyProtection="1">
      <alignment horizontal="center" vertical="center"/>
      <protection locked="0"/>
    </xf>
    <xf numFmtId="49" fontId="38" fillId="0" borderId="47" xfId="63" applyNumberFormat="1" applyFont="1" applyBorder="1" applyAlignment="1" applyProtection="1">
      <alignment horizontal="center" vertical="center"/>
      <protection locked="0"/>
    </xf>
    <xf numFmtId="49" fontId="38" fillId="0" borderId="50" xfId="63" applyNumberFormat="1" applyFont="1" applyBorder="1" applyAlignment="1" applyProtection="1">
      <alignment horizontal="center" vertical="center" shrinkToFit="1"/>
      <protection locked="0"/>
    </xf>
    <xf numFmtId="49" fontId="50" fillId="0" borderId="29" xfId="63" applyNumberFormat="1" applyFont="1" applyBorder="1" applyAlignment="1" applyProtection="1">
      <alignment vertical="center" shrinkToFit="1"/>
      <protection locked="0"/>
    </xf>
    <xf numFmtId="49" fontId="50" fillId="0" borderId="15" xfId="63" applyNumberFormat="1" applyFont="1" applyBorder="1" applyAlignment="1" applyProtection="1">
      <alignment vertical="center" shrinkToFit="1"/>
      <protection locked="0"/>
    </xf>
    <xf numFmtId="49" fontId="50" fillId="0" borderId="10" xfId="63" applyNumberFormat="1" applyFont="1" applyBorder="1" applyAlignment="1" applyProtection="1">
      <alignment horizontal="center" vertical="center" shrinkToFit="1"/>
      <protection locked="0"/>
    </xf>
    <xf numFmtId="49" fontId="50" fillId="0" borderId="30" xfId="63" applyNumberFormat="1" applyFont="1" applyBorder="1" applyAlignment="1" applyProtection="1">
      <alignment vertical="center" shrinkToFit="1"/>
      <protection locked="0"/>
    </xf>
    <xf numFmtId="49" fontId="50" fillId="0" borderId="29" xfId="63" applyNumberFormat="1" applyFont="1" applyFill="1" applyBorder="1" applyAlignment="1" applyProtection="1">
      <alignment horizontal="center" vertical="center"/>
      <protection locked="0"/>
    </xf>
    <xf numFmtId="49" fontId="50" fillId="0" borderId="10" xfId="63" applyNumberFormat="1" applyFont="1" applyFill="1" applyBorder="1" applyAlignment="1" applyProtection="1">
      <alignment horizontal="center" vertical="center"/>
      <protection locked="0"/>
    </xf>
    <xf numFmtId="49" fontId="50" fillId="0" borderId="30" xfId="63" applyNumberFormat="1" applyFont="1" applyFill="1" applyBorder="1" applyAlignment="1" applyProtection="1">
      <alignment horizontal="center" vertical="center"/>
      <protection locked="0"/>
    </xf>
    <xf numFmtId="49" fontId="50" fillId="0" borderId="45" xfId="63" applyNumberFormat="1" applyFont="1" applyBorder="1" applyAlignment="1" applyProtection="1">
      <alignment horizontal="center" vertical="center"/>
      <protection locked="0"/>
    </xf>
    <xf numFmtId="49" fontId="50" fillId="0" borderId="46" xfId="63" applyNumberFormat="1" applyFont="1" applyBorder="1" applyAlignment="1" applyProtection="1">
      <alignment horizontal="center" vertical="center" shrinkToFit="1"/>
      <protection locked="0"/>
    </xf>
    <xf numFmtId="49" fontId="51" fillId="0" borderId="29" xfId="63" applyNumberFormat="1" applyFont="1" applyBorder="1" applyAlignment="1" applyProtection="1">
      <alignment vertical="center" shrinkToFit="1"/>
      <protection locked="0"/>
    </xf>
    <xf numFmtId="49" fontId="51" fillId="0" borderId="15" xfId="63" applyNumberFormat="1" applyFont="1" applyBorder="1" applyAlignment="1" applyProtection="1">
      <alignment vertical="center" shrinkToFit="1"/>
      <protection locked="0"/>
    </xf>
    <xf numFmtId="49" fontId="51" fillId="0" borderId="10" xfId="63" applyNumberFormat="1" applyFont="1" applyBorder="1" applyAlignment="1" applyProtection="1">
      <alignment horizontal="center" vertical="center" shrinkToFit="1"/>
      <protection locked="0"/>
    </xf>
    <xf numFmtId="49" fontId="51" fillId="0" borderId="30" xfId="63" applyNumberFormat="1" applyFont="1" applyBorder="1" applyAlignment="1" applyProtection="1">
      <alignment vertical="center" shrinkToFit="1"/>
      <protection locked="0"/>
    </xf>
    <xf numFmtId="49" fontId="51" fillId="0" borderId="29" xfId="63" applyNumberFormat="1" applyFont="1" applyFill="1" applyBorder="1" applyAlignment="1" applyProtection="1">
      <alignment horizontal="center" vertical="center"/>
      <protection locked="0"/>
    </xf>
    <xf numFmtId="49" fontId="51" fillId="0" borderId="10" xfId="63" applyNumberFormat="1" applyFont="1" applyFill="1" applyBorder="1" applyAlignment="1" applyProtection="1">
      <alignment horizontal="center" vertical="center"/>
      <protection locked="0"/>
    </xf>
    <xf numFmtId="49" fontId="51" fillId="0" borderId="30" xfId="63" applyNumberFormat="1" applyFont="1" applyFill="1" applyBorder="1" applyAlignment="1" applyProtection="1">
      <alignment horizontal="center" vertical="center"/>
      <protection locked="0"/>
    </xf>
    <xf numFmtId="49" fontId="51" fillId="0" borderId="45" xfId="63" applyNumberFormat="1" applyFont="1" applyBorder="1" applyAlignment="1" applyProtection="1">
      <alignment horizontal="center" vertical="center"/>
      <protection locked="0"/>
    </xf>
    <xf numFmtId="49" fontId="51" fillId="0" borderId="46" xfId="63" applyNumberFormat="1" applyFont="1" applyBorder="1" applyAlignment="1" applyProtection="1">
      <alignment horizontal="center" vertical="center" shrinkToFit="1"/>
      <protection locked="0"/>
    </xf>
    <xf numFmtId="49" fontId="43" fillId="0" borderId="30" xfId="63" applyNumberFormat="1" applyFont="1" applyBorder="1" applyAlignment="1" applyProtection="1">
      <alignment vertical="center" shrinkToFit="1"/>
      <protection locked="0"/>
    </xf>
    <xf numFmtId="49" fontId="51" fillId="0" borderId="44" xfId="63" applyNumberFormat="1" applyFont="1" applyBorder="1" applyAlignment="1" applyProtection="1">
      <alignment vertical="center" shrinkToFit="1"/>
      <protection locked="0"/>
    </xf>
    <xf numFmtId="49" fontId="26" fillId="0" borderId="51" xfId="63" applyNumberFormat="1" applyFont="1" applyBorder="1" applyAlignment="1" applyProtection="1">
      <alignment horizontal="center" vertical="center" shrinkToFit="1"/>
      <protection locked="0"/>
    </xf>
    <xf numFmtId="49" fontId="26" fillId="0" borderId="51" xfId="63" applyNumberFormat="1" applyFont="1" applyBorder="1" applyAlignment="1" applyProtection="1">
      <alignment horizontal="center" vertical="center"/>
      <protection locked="0"/>
    </xf>
    <xf numFmtId="49" fontId="38" fillId="0" borderId="29" xfId="63" applyNumberFormat="1" applyFont="1" applyBorder="1" applyAlignment="1" applyProtection="1">
      <alignment vertical="center" shrinkToFit="1"/>
      <protection locked="0"/>
    </xf>
    <xf numFmtId="49" fontId="38" fillId="0" borderId="10" xfId="63" applyNumberFormat="1" applyFont="1" applyBorder="1" applyAlignment="1" applyProtection="1">
      <alignment horizontal="center" vertical="center" shrinkToFit="1"/>
      <protection locked="0"/>
    </xf>
    <xf numFmtId="49" fontId="38" fillId="0" borderId="29" xfId="63" applyNumberFormat="1" applyFont="1" applyFill="1" applyBorder="1" applyAlignment="1" applyProtection="1">
      <alignment horizontal="center" vertical="center"/>
      <protection locked="0"/>
    </xf>
    <xf numFmtId="49" fontId="38" fillId="0" borderId="10" xfId="63" applyNumberFormat="1" applyFont="1" applyFill="1" applyBorder="1" applyAlignment="1" applyProtection="1">
      <alignment horizontal="center" vertical="center"/>
      <protection locked="0"/>
    </xf>
    <xf numFmtId="49" fontId="38" fillId="0" borderId="30" xfId="63" applyNumberFormat="1" applyFont="1" applyFill="1" applyBorder="1" applyAlignment="1" applyProtection="1">
      <alignment horizontal="center" vertical="center"/>
      <protection locked="0"/>
    </xf>
    <xf numFmtId="49" fontId="38" fillId="0" borderId="45" xfId="63" applyNumberFormat="1" applyFont="1" applyBorder="1" applyAlignment="1" applyProtection="1">
      <alignment horizontal="center" vertical="center"/>
      <protection locked="0"/>
    </xf>
    <xf numFmtId="49" fontId="38" fillId="0" borderId="46" xfId="63" applyNumberFormat="1" applyFont="1" applyBorder="1" applyAlignment="1" applyProtection="1">
      <alignment horizontal="center" vertical="center" shrinkToFit="1"/>
      <protection locked="0"/>
    </xf>
    <xf numFmtId="0" fontId="0" fillId="0" borderId="46" xfId="63" applyFont="1" applyBorder="1" applyAlignment="1">
      <alignment horizontal="center" vertical="center"/>
      <protection/>
    </xf>
    <xf numFmtId="183" fontId="26" fillId="0" borderId="52" xfId="63" applyNumberFormat="1" applyFont="1" applyBorder="1" applyAlignment="1">
      <alignment horizontal="right" vertical="center" shrinkToFit="1"/>
      <protection/>
    </xf>
    <xf numFmtId="183" fontId="26" fillId="0" borderId="10" xfId="63" applyNumberFormat="1" applyFont="1" applyBorder="1" applyAlignment="1">
      <alignment horizontal="right" vertical="center" shrinkToFit="1"/>
      <protection/>
    </xf>
    <xf numFmtId="183" fontId="26" fillId="0" borderId="13" xfId="63" applyNumberFormat="1" applyFont="1" applyBorder="1" applyAlignment="1">
      <alignment horizontal="right" vertical="center" shrinkToFit="1"/>
      <protection/>
    </xf>
    <xf numFmtId="183" fontId="26" fillId="0" borderId="29" xfId="63" applyNumberFormat="1" applyFont="1" applyBorder="1" applyAlignment="1">
      <alignment horizontal="right" vertical="center" shrinkToFit="1"/>
      <protection/>
    </xf>
    <xf numFmtId="183" fontId="26" fillId="0" borderId="30" xfId="63" applyNumberFormat="1" applyFont="1" applyBorder="1" applyAlignment="1">
      <alignment horizontal="right" vertical="center" shrinkToFit="1"/>
      <protection/>
    </xf>
    <xf numFmtId="183" fontId="26" fillId="0" borderId="15" xfId="63" applyNumberFormat="1" applyFont="1" applyBorder="1" applyAlignment="1">
      <alignment horizontal="right" vertical="center" shrinkToFit="1"/>
      <protection/>
    </xf>
    <xf numFmtId="49" fontId="26" fillId="0" borderId="50" xfId="63" applyNumberFormat="1" applyFont="1" applyBorder="1" applyAlignment="1" applyProtection="1">
      <alignment horizontal="center" vertical="center" shrinkToFit="1"/>
      <protection locked="0"/>
    </xf>
    <xf numFmtId="0" fontId="0" fillId="0" borderId="14" xfId="63" applyFont="1" applyBorder="1" applyAlignment="1">
      <alignment horizontal="center" vertical="center"/>
      <protection/>
    </xf>
    <xf numFmtId="184" fontId="26" fillId="0" borderId="29" xfId="63" applyNumberFormat="1" applyFont="1" applyBorder="1" applyAlignment="1">
      <alignment horizontal="right" vertical="center" shrinkToFit="1"/>
      <protection/>
    </xf>
    <xf numFmtId="184" fontId="26" fillId="0" borderId="10" xfId="63" applyNumberFormat="1" applyFont="1" applyBorder="1" applyAlignment="1">
      <alignment horizontal="right" vertical="center" shrinkToFit="1"/>
      <protection/>
    </xf>
    <xf numFmtId="184" fontId="26" fillId="0" borderId="13" xfId="63" applyNumberFormat="1" applyFont="1" applyBorder="1" applyAlignment="1">
      <alignment horizontal="right" vertical="center" shrinkToFit="1"/>
      <protection/>
    </xf>
    <xf numFmtId="184" fontId="26" fillId="0" borderId="30" xfId="63" applyNumberFormat="1" applyFont="1" applyBorder="1" applyAlignment="1">
      <alignment horizontal="right" vertical="center" shrinkToFit="1"/>
      <protection/>
    </xf>
    <xf numFmtId="184" fontId="26" fillId="0" borderId="15" xfId="63" applyNumberFormat="1" applyFont="1" applyBorder="1" applyAlignment="1">
      <alignment horizontal="right" vertical="center" shrinkToFit="1"/>
      <protection/>
    </xf>
    <xf numFmtId="49" fontId="26" fillId="0" borderId="46" xfId="63" applyNumberFormat="1" applyFont="1" applyBorder="1" applyAlignment="1" applyProtection="1">
      <alignment horizontal="center" vertical="center"/>
      <protection locked="0"/>
    </xf>
    <xf numFmtId="49" fontId="26" fillId="0" borderId="46" xfId="63" applyNumberFormat="1" applyFont="1" applyBorder="1" applyAlignment="1" applyProtection="1">
      <alignment horizontal="center" vertical="center" shrinkToFit="1"/>
      <protection locked="0"/>
    </xf>
    <xf numFmtId="0" fontId="0" fillId="0" borderId="53" xfId="63" applyFont="1" applyBorder="1" applyAlignment="1">
      <alignment horizontal="center" vertical="center"/>
      <protection/>
    </xf>
    <xf numFmtId="184" fontId="26" fillId="0" borderId="34" xfId="63" applyNumberFormat="1" applyFont="1" applyBorder="1" applyAlignment="1">
      <alignment horizontal="right" vertical="center" shrinkToFit="1"/>
      <protection/>
    </xf>
    <xf numFmtId="184" fontId="26" fillId="0" borderId="35" xfId="63" applyNumberFormat="1" applyFont="1" applyBorder="1" applyAlignment="1">
      <alignment horizontal="right" vertical="center" shrinkToFit="1"/>
      <protection/>
    </xf>
    <xf numFmtId="184" fontId="26" fillId="0" borderId="54" xfId="63" applyNumberFormat="1" applyFont="1" applyBorder="1" applyAlignment="1">
      <alignment horizontal="right" vertical="center" shrinkToFit="1"/>
      <protection/>
    </xf>
    <xf numFmtId="184" fontId="26" fillId="0" borderId="36" xfId="63" applyNumberFormat="1" applyFont="1" applyBorder="1" applyAlignment="1">
      <alignment horizontal="right" vertical="center" shrinkToFit="1"/>
      <protection/>
    </xf>
    <xf numFmtId="184" fontId="26" fillId="0" borderId="55" xfId="63" applyNumberFormat="1" applyFont="1" applyBorder="1" applyAlignment="1">
      <alignment horizontal="right" vertical="center" shrinkToFit="1"/>
      <protection/>
    </xf>
    <xf numFmtId="49" fontId="26" fillId="0" borderId="56" xfId="63" applyNumberFormat="1" applyFont="1" applyBorder="1" applyAlignment="1" applyProtection="1">
      <alignment horizontal="center" vertical="center"/>
      <protection locked="0"/>
    </xf>
    <xf numFmtId="0" fontId="0" fillId="0" borderId="56" xfId="63" applyFont="1" applyBorder="1" applyAlignment="1">
      <alignment horizontal="center" vertical="center" shrinkToFit="1"/>
      <protection/>
    </xf>
    <xf numFmtId="0" fontId="26" fillId="0" borderId="28" xfId="63" applyFont="1" applyBorder="1" applyAlignment="1">
      <alignment horizontal="center" vertical="center" shrinkToFit="1"/>
      <protection/>
    </xf>
    <xf numFmtId="0" fontId="26" fillId="0" borderId="0" xfId="63" applyFont="1" applyBorder="1" applyAlignment="1">
      <alignment horizontal="center" vertical="center" shrinkToFit="1"/>
      <protection/>
    </xf>
    <xf numFmtId="0" fontId="0" fillId="0" borderId="0" xfId="63" applyBorder="1" applyAlignment="1">
      <alignment vertical="center"/>
      <protection/>
    </xf>
    <xf numFmtId="184" fontId="26" fillId="0" borderId="0" xfId="63" applyNumberFormat="1" applyFont="1" applyBorder="1" applyAlignment="1">
      <alignment horizontal="right" vertical="center" shrinkToFit="1"/>
      <protection/>
    </xf>
    <xf numFmtId="49" fontId="39" fillId="0" borderId="0" xfId="63" applyNumberFormat="1" applyFont="1" applyBorder="1" applyAlignment="1" applyProtection="1">
      <alignment horizontal="center" vertical="center"/>
      <protection locked="0"/>
    </xf>
    <xf numFmtId="0" fontId="0" fillId="0" borderId="57" xfId="63" applyBorder="1" applyAlignment="1">
      <alignment horizontal="center" vertical="center"/>
      <protection/>
    </xf>
    <xf numFmtId="49" fontId="39" fillId="0" borderId="28" xfId="63" applyNumberFormat="1" applyFont="1" applyBorder="1" applyAlignment="1" applyProtection="1">
      <alignment vertical="center"/>
      <protection/>
    </xf>
    <xf numFmtId="49" fontId="55" fillId="0" borderId="0" xfId="63" applyNumberFormat="1" applyFont="1" applyAlignment="1" applyProtection="1">
      <alignment vertical="center"/>
      <protection/>
    </xf>
    <xf numFmtId="49" fontId="53" fillId="0" borderId="0" xfId="63" applyNumberFormat="1" applyFont="1" applyBorder="1" applyAlignment="1" applyProtection="1">
      <alignment horizontal="right" vertical="center"/>
      <protection/>
    </xf>
    <xf numFmtId="49" fontId="53" fillId="0" borderId="0" xfId="63" applyNumberFormat="1" applyFont="1" applyBorder="1" applyAlignment="1" applyProtection="1">
      <alignment horizontal="center" vertical="center"/>
      <protection locked="0"/>
    </xf>
    <xf numFmtId="49" fontId="53" fillId="0" borderId="0" xfId="63" applyNumberFormat="1" applyFont="1" applyBorder="1" applyAlignment="1" applyProtection="1">
      <alignment horizontal="center" vertical="center"/>
      <protection/>
    </xf>
    <xf numFmtId="49" fontId="53" fillId="0" borderId="0" xfId="63" applyNumberFormat="1" applyFont="1" applyBorder="1" applyAlignment="1" applyProtection="1">
      <alignment vertical="center"/>
      <protection/>
    </xf>
    <xf numFmtId="49" fontId="39" fillId="0" borderId="0" xfId="63" applyNumberFormat="1" applyFont="1" applyBorder="1" applyAlignment="1" applyProtection="1">
      <alignment vertical="center"/>
      <protection locked="0"/>
    </xf>
    <xf numFmtId="49" fontId="39" fillId="0" borderId="57" xfId="63" applyNumberFormat="1" applyFont="1" applyBorder="1" applyAlignment="1" applyProtection="1">
      <alignment vertical="center"/>
      <protection locked="0"/>
    </xf>
    <xf numFmtId="49" fontId="39" fillId="0" borderId="28" xfId="63" applyNumberFormat="1" applyFont="1" applyBorder="1" applyAlignment="1" applyProtection="1">
      <alignment vertical="center"/>
      <protection locked="0"/>
    </xf>
    <xf numFmtId="49" fontId="37" fillId="0" borderId="0" xfId="63" applyNumberFormat="1" applyFont="1" applyBorder="1" applyAlignment="1" applyProtection="1">
      <alignment vertical="center"/>
      <protection locked="0"/>
    </xf>
    <xf numFmtId="49" fontId="56" fillId="0" borderId="0" xfId="63" applyNumberFormat="1" applyFont="1" applyBorder="1" applyAlignment="1" applyProtection="1">
      <alignment vertical="center"/>
      <protection locked="0"/>
    </xf>
    <xf numFmtId="49" fontId="56" fillId="0" borderId="0" xfId="63" applyNumberFormat="1" applyFont="1" applyBorder="1" applyAlignment="1" applyProtection="1">
      <alignment vertical="center"/>
      <protection/>
    </xf>
    <xf numFmtId="49" fontId="37" fillId="0" borderId="0" xfId="63" applyNumberFormat="1" applyFont="1" applyBorder="1" applyAlignment="1" applyProtection="1">
      <alignment vertical="center"/>
      <protection/>
    </xf>
    <xf numFmtId="49" fontId="37" fillId="0" borderId="0" xfId="63" applyNumberFormat="1" applyFont="1" applyAlignment="1" applyProtection="1">
      <alignment vertical="center"/>
      <protection/>
    </xf>
    <xf numFmtId="49" fontId="56" fillId="0" borderId="0" xfId="63" applyNumberFormat="1" applyFont="1" applyAlignment="1" applyProtection="1">
      <alignment vertical="center"/>
      <protection/>
    </xf>
    <xf numFmtId="49" fontId="48" fillId="0" borderId="0" xfId="63" applyNumberFormat="1" applyFont="1" applyBorder="1" applyAlignment="1" applyProtection="1">
      <alignment vertical="center"/>
      <protection locked="0"/>
    </xf>
    <xf numFmtId="49" fontId="37" fillId="0" borderId="57" xfId="63" applyNumberFormat="1" applyFont="1" applyBorder="1" applyAlignment="1" applyProtection="1">
      <alignment vertical="center"/>
      <protection locked="0"/>
    </xf>
    <xf numFmtId="49" fontId="26" fillId="0" borderId="41" xfId="63" applyNumberFormat="1" applyFont="1" applyBorder="1" applyAlignment="1" applyProtection="1">
      <alignment horizontal="center" vertical="center" shrinkToFit="1"/>
      <protection locked="0"/>
    </xf>
    <xf numFmtId="49" fontId="39" fillId="0" borderId="26" xfId="63" applyNumberFormat="1" applyFont="1" applyBorder="1" applyAlignment="1" applyProtection="1">
      <alignment vertical="center"/>
      <protection locked="0"/>
    </xf>
    <xf numFmtId="49" fontId="39" fillId="0" borderId="26" xfId="63" applyNumberFormat="1" applyFont="1" applyBorder="1" applyAlignment="1" applyProtection="1">
      <alignment vertical="center"/>
      <protection/>
    </xf>
    <xf numFmtId="0" fontId="57" fillId="0" borderId="0" xfId="63" applyFont="1">
      <alignment/>
      <protection/>
    </xf>
    <xf numFmtId="49" fontId="57" fillId="0" borderId="0" xfId="63" applyNumberFormat="1" applyFont="1" applyAlignment="1" applyProtection="1">
      <alignment vertical="center"/>
      <protection/>
    </xf>
    <xf numFmtId="49" fontId="57" fillId="0" borderId="0" xfId="63" applyNumberFormat="1" applyFont="1" applyBorder="1" applyAlignment="1" applyProtection="1">
      <alignment vertical="center"/>
      <protection/>
    </xf>
    <xf numFmtId="49" fontId="58" fillId="0" borderId="0" xfId="63" applyNumberFormat="1" applyFont="1" applyAlignment="1" applyProtection="1">
      <alignment vertical="center"/>
      <protection/>
    </xf>
    <xf numFmtId="0" fontId="58" fillId="0" borderId="0" xfId="63" applyFont="1">
      <alignment/>
      <protection/>
    </xf>
    <xf numFmtId="0" fontId="22" fillId="0" borderId="13" xfId="0" applyFont="1" applyFill="1" applyBorder="1" applyAlignment="1">
      <alignment vertical="center" wrapText="1"/>
    </xf>
    <xf numFmtId="0" fontId="22" fillId="0" borderId="14" xfId="0" applyFont="1" applyFill="1" applyBorder="1" applyAlignment="1">
      <alignment horizontal="right" vertical="center" wrapText="1"/>
    </xf>
    <xf numFmtId="49" fontId="26" fillId="0" borderId="58" xfId="63" applyNumberFormat="1" applyFont="1" applyBorder="1" applyAlignment="1" applyProtection="1">
      <alignment horizontal="center" vertical="center" shrinkToFit="1"/>
      <protection locked="0"/>
    </xf>
    <xf numFmtId="49" fontId="26" fillId="0" borderId="58" xfId="63" applyNumberFormat="1" applyFont="1" applyBorder="1" applyAlignment="1" applyProtection="1">
      <alignment horizontal="center" vertical="center"/>
      <protection locked="0"/>
    </xf>
    <xf numFmtId="49" fontId="26" fillId="0" borderId="26" xfId="63" applyNumberFormat="1" applyFont="1" applyBorder="1" applyAlignment="1" applyProtection="1">
      <alignment horizontal="center" vertical="center" shrinkToFit="1"/>
      <protection locked="0"/>
    </xf>
    <xf numFmtId="49" fontId="26" fillId="0" borderId="26" xfId="63" applyNumberFormat="1" applyFont="1" applyBorder="1" applyAlignment="1" applyProtection="1">
      <alignment horizontal="center" vertical="center"/>
      <protection locked="0"/>
    </xf>
    <xf numFmtId="49" fontId="26" fillId="0" borderId="0" xfId="63" applyNumberFormat="1" applyFont="1" applyBorder="1" applyAlignment="1" applyProtection="1">
      <alignment horizontal="center" vertical="center" shrinkToFit="1"/>
      <protection locked="0"/>
    </xf>
    <xf numFmtId="49" fontId="26" fillId="0" borderId="0" xfId="63" applyNumberFormat="1" applyFont="1" applyBorder="1" applyAlignment="1" applyProtection="1">
      <alignment horizontal="center" vertical="center"/>
      <protection locked="0"/>
    </xf>
    <xf numFmtId="49" fontId="26" fillId="0" borderId="34" xfId="63" applyNumberFormat="1" applyFont="1" applyFill="1" applyBorder="1" applyAlignment="1" applyProtection="1">
      <alignment horizontal="center" vertical="center"/>
      <protection/>
    </xf>
    <xf numFmtId="49" fontId="26" fillId="0" borderId="35" xfId="63" applyNumberFormat="1" applyFont="1" applyFill="1" applyBorder="1" applyAlignment="1" applyProtection="1">
      <alignment horizontal="center" vertical="center"/>
      <protection/>
    </xf>
    <xf numFmtId="49" fontId="26" fillId="0" borderId="36" xfId="63" applyNumberFormat="1" applyFont="1" applyFill="1" applyBorder="1" applyAlignment="1" applyProtection="1">
      <alignment horizontal="center" vertical="center"/>
      <protection/>
    </xf>
    <xf numFmtId="0" fontId="61" fillId="0" borderId="46" xfId="63" applyFont="1" applyBorder="1" applyAlignment="1">
      <alignment horizontal="center" vertical="center"/>
      <protection/>
    </xf>
    <xf numFmtId="183" fontId="60" fillId="0" borderId="52" xfId="63" applyNumberFormat="1" applyFont="1" applyBorder="1" applyAlignment="1">
      <alignment horizontal="right" vertical="center" shrinkToFit="1"/>
      <protection/>
    </xf>
    <xf numFmtId="183" fontId="60" fillId="0" borderId="10" xfId="63" applyNumberFormat="1" applyFont="1" applyBorder="1" applyAlignment="1">
      <alignment horizontal="right" vertical="center" shrinkToFit="1"/>
      <protection/>
    </xf>
    <xf numFmtId="183" fontId="60" fillId="0" borderId="13" xfId="63" applyNumberFormat="1" applyFont="1" applyBorder="1" applyAlignment="1">
      <alignment horizontal="right" vertical="center" shrinkToFit="1"/>
      <protection/>
    </xf>
    <xf numFmtId="183" fontId="60" fillId="0" borderId="29" xfId="63" applyNumberFormat="1" applyFont="1" applyBorder="1" applyAlignment="1">
      <alignment horizontal="right" vertical="center" shrinkToFit="1"/>
      <protection/>
    </xf>
    <xf numFmtId="183" fontId="60" fillId="0" borderId="30" xfId="63" applyNumberFormat="1" applyFont="1" applyBorder="1" applyAlignment="1">
      <alignment horizontal="right" vertical="center" shrinkToFit="1"/>
      <protection/>
    </xf>
    <xf numFmtId="183" fontId="60" fillId="0" borderId="15" xfId="63" applyNumberFormat="1" applyFont="1" applyBorder="1" applyAlignment="1">
      <alignment horizontal="right" vertical="center" shrinkToFit="1"/>
      <protection/>
    </xf>
    <xf numFmtId="49" fontId="60" fillId="0" borderId="47" xfId="63" applyNumberFormat="1" applyFont="1" applyBorder="1" applyAlignment="1" applyProtection="1">
      <alignment horizontal="center" vertical="center"/>
      <protection locked="0"/>
    </xf>
    <xf numFmtId="49" fontId="60" fillId="0" borderId="50" xfId="63" applyNumberFormat="1" applyFont="1" applyBorder="1" applyAlignment="1" applyProtection="1">
      <alignment horizontal="center" vertical="center" shrinkToFit="1"/>
      <protection locked="0"/>
    </xf>
    <xf numFmtId="0" fontId="61" fillId="0" borderId="14" xfId="63" applyFont="1" applyBorder="1" applyAlignment="1">
      <alignment horizontal="center" vertical="center"/>
      <protection/>
    </xf>
    <xf numFmtId="184" fontId="60" fillId="0" borderId="29" xfId="63" applyNumberFormat="1" applyFont="1" applyBorder="1" applyAlignment="1">
      <alignment horizontal="right" vertical="center" shrinkToFit="1"/>
      <protection/>
    </xf>
    <xf numFmtId="184" fontId="60" fillId="0" borderId="10" xfId="63" applyNumberFormat="1" applyFont="1" applyBorder="1" applyAlignment="1">
      <alignment horizontal="right" vertical="center" shrinkToFit="1"/>
      <protection/>
    </xf>
    <xf numFmtId="184" fontId="60" fillId="0" borderId="13" xfId="63" applyNumberFormat="1" applyFont="1" applyBorder="1" applyAlignment="1">
      <alignment horizontal="right" vertical="center" shrinkToFit="1"/>
      <protection/>
    </xf>
    <xf numFmtId="184" fontId="60" fillId="0" borderId="30" xfId="63" applyNumberFormat="1" applyFont="1" applyBorder="1" applyAlignment="1">
      <alignment horizontal="right" vertical="center" shrinkToFit="1"/>
      <protection/>
    </xf>
    <xf numFmtId="184" fontId="60" fillId="0" borderId="15" xfId="63" applyNumberFormat="1" applyFont="1" applyBorder="1" applyAlignment="1">
      <alignment horizontal="right" vertical="center" shrinkToFit="1"/>
      <protection/>
    </xf>
    <xf numFmtId="49" fontId="60" fillId="0" borderId="46" xfId="63" applyNumberFormat="1" applyFont="1" applyBorder="1" applyAlignment="1" applyProtection="1">
      <alignment horizontal="center" vertical="center"/>
      <protection locked="0"/>
    </xf>
    <xf numFmtId="49" fontId="60" fillId="0" borderId="46" xfId="63" applyNumberFormat="1" applyFont="1" applyBorder="1" applyAlignment="1" applyProtection="1">
      <alignment horizontal="center" vertical="center" shrinkToFit="1"/>
      <protection locked="0"/>
    </xf>
    <xf numFmtId="0" fontId="61" fillId="0" borderId="53" xfId="63" applyFont="1" applyBorder="1" applyAlignment="1">
      <alignment horizontal="center" vertical="center"/>
      <protection/>
    </xf>
    <xf numFmtId="184" fontId="60" fillId="0" borderId="34" xfId="63" applyNumberFormat="1" applyFont="1" applyBorder="1" applyAlignment="1">
      <alignment horizontal="right" vertical="center" shrinkToFit="1"/>
      <protection/>
    </xf>
    <xf numFmtId="184" fontId="60" fillId="0" borderId="35" xfId="63" applyNumberFormat="1" applyFont="1" applyBorder="1" applyAlignment="1">
      <alignment horizontal="right" vertical="center" shrinkToFit="1"/>
      <protection/>
    </xf>
    <xf numFmtId="184" fontId="60" fillId="0" borderId="54" xfId="63" applyNumberFormat="1" applyFont="1" applyBorder="1" applyAlignment="1">
      <alignment horizontal="right" vertical="center" shrinkToFit="1"/>
      <protection/>
    </xf>
    <xf numFmtId="184" fontId="60" fillId="0" borderId="36" xfId="63" applyNumberFormat="1" applyFont="1" applyBorder="1" applyAlignment="1">
      <alignment horizontal="right" vertical="center" shrinkToFit="1"/>
      <protection/>
    </xf>
    <xf numFmtId="184" fontId="60" fillId="0" borderId="55" xfId="63" applyNumberFormat="1" applyFont="1" applyBorder="1" applyAlignment="1">
      <alignment horizontal="right" vertical="center" shrinkToFit="1"/>
      <protection/>
    </xf>
    <xf numFmtId="49" fontId="60" fillId="0" borderId="56" xfId="63" applyNumberFormat="1" applyFont="1" applyBorder="1" applyAlignment="1" applyProtection="1">
      <alignment horizontal="center" vertical="center"/>
      <protection locked="0"/>
    </xf>
    <xf numFmtId="0" fontId="61" fillId="0" borderId="56" xfId="63" applyFont="1" applyBorder="1" applyAlignment="1">
      <alignment horizontal="center" vertical="center" shrinkToFit="1"/>
      <protection/>
    </xf>
    <xf numFmtId="0" fontId="62" fillId="0" borderId="0" xfId="64" applyFont="1" applyBorder="1" applyAlignment="1">
      <alignment horizontal="left"/>
      <protection/>
    </xf>
    <xf numFmtId="0" fontId="61" fillId="0" borderId="0" xfId="64" applyFont="1">
      <alignment/>
      <protection/>
    </xf>
    <xf numFmtId="0" fontId="61" fillId="0" borderId="0" xfId="64" applyFont="1" applyBorder="1" applyAlignment="1">
      <alignment/>
      <protection/>
    </xf>
    <xf numFmtId="0" fontId="61" fillId="0" borderId="0" xfId="63" applyFont="1" applyAlignment="1">
      <alignment shrinkToFit="1"/>
      <protection/>
    </xf>
    <xf numFmtId="0" fontId="61" fillId="0" borderId="0" xfId="63" applyFont="1" applyAlignment="1">
      <alignment/>
      <protection/>
    </xf>
    <xf numFmtId="0" fontId="63" fillId="0" borderId="0" xfId="64" applyFont="1" applyBorder="1" applyAlignment="1">
      <alignment horizontal="left"/>
      <protection/>
    </xf>
    <xf numFmtId="0" fontId="64" fillId="0" borderId="0" xfId="64" applyFont="1" applyBorder="1" applyAlignment="1">
      <alignment/>
      <protection/>
    </xf>
    <xf numFmtId="0" fontId="61" fillId="0" borderId="0" xfId="64" applyFont="1" applyBorder="1">
      <alignment/>
      <protection/>
    </xf>
    <xf numFmtId="0" fontId="65" fillId="0" borderId="0" xfId="64" applyFont="1" applyBorder="1" applyAlignment="1">
      <alignment/>
      <protection/>
    </xf>
    <xf numFmtId="0" fontId="65" fillId="0" borderId="0" xfId="64" applyFont="1" applyAlignment="1">
      <alignment horizontal="left" vertical="center"/>
      <protection/>
    </xf>
    <xf numFmtId="0" fontId="65" fillId="0" borderId="0" xfId="64" applyFont="1" applyAlignment="1">
      <alignment horizontal="left" vertical="center" wrapText="1"/>
      <protection/>
    </xf>
    <xf numFmtId="183" fontId="60" fillId="27" borderId="15" xfId="63" applyNumberFormat="1" applyFont="1" applyFill="1" applyBorder="1" applyAlignment="1">
      <alignment horizontal="right" vertical="center" shrinkToFit="1"/>
      <protection/>
    </xf>
    <xf numFmtId="183" fontId="60" fillId="27" borderId="10" xfId="63" applyNumberFormat="1" applyFont="1" applyFill="1" applyBorder="1" applyAlignment="1">
      <alignment horizontal="right" vertical="center" shrinkToFit="1"/>
      <protection/>
    </xf>
    <xf numFmtId="184" fontId="60" fillId="27" borderId="15" xfId="63" applyNumberFormat="1" applyFont="1" applyFill="1" applyBorder="1" applyAlignment="1">
      <alignment horizontal="right" vertical="center" shrinkToFit="1"/>
      <protection/>
    </xf>
    <xf numFmtId="184" fontId="60" fillId="27" borderId="10" xfId="63" applyNumberFormat="1" applyFont="1" applyFill="1" applyBorder="1" applyAlignment="1">
      <alignment horizontal="right" vertical="center" shrinkToFit="1"/>
      <protection/>
    </xf>
    <xf numFmtId="184" fontId="60" fillId="27" borderId="30" xfId="63" applyNumberFormat="1" applyFont="1" applyFill="1" applyBorder="1" applyAlignment="1">
      <alignment horizontal="right" vertical="center" shrinkToFit="1"/>
      <protection/>
    </xf>
    <xf numFmtId="184" fontId="60" fillId="27" borderId="55" xfId="63" applyNumberFormat="1" applyFont="1" applyFill="1" applyBorder="1" applyAlignment="1">
      <alignment horizontal="right" vertical="center" shrinkToFit="1"/>
      <protection/>
    </xf>
    <xf numFmtId="184" fontId="60" fillId="27" borderId="35" xfId="63" applyNumberFormat="1" applyFont="1" applyFill="1" applyBorder="1" applyAlignment="1">
      <alignment horizontal="right" vertical="center" shrinkToFit="1"/>
      <protection/>
    </xf>
    <xf numFmtId="184" fontId="60" fillId="27" borderId="36" xfId="63" applyNumberFormat="1" applyFont="1" applyFill="1" applyBorder="1" applyAlignment="1">
      <alignment horizontal="right" vertical="center" shrinkToFit="1"/>
      <protection/>
    </xf>
    <xf numFmtId="49" fontId="66" fillId="0" borderId="0" xfId="63" applyNumberFormat="1" applyFont="1" applyAlignment="1" applyProtection="1">
      <alignment vertical="center"/>
      <protection/>
    </xf>
    <xf numFmtId="49" fontId="66" fillId="0" borderId="0" xfId="63" applyNumberFormat="1" applyFont="1" applyBorder="1" applyAlignment="1" applyProtection="1">
      <alignment vertical="center"/>
      <protection/>
    </xf>
    <xf numFmtId="49" fontId="33" fillId="0" borderId="0" xfId="63" applyNumberFormat="1" applyFont="1" applyAlignment="1" applyProtection="1">
      <alignment horizontal="right" vertical="center" shrinkToFit="1"/>
      <protection/>
    </xf>
    <xf numFmtId="0" fontId="0" fillId="0" borderId="0" xfId="63" applyFont="1" applyAlignment="1">
      <alignment vertical="center" shrinkToFit="1"/>
      <protection/>
    </xf>
    <xf numFmtId="49" fontId="33" fillId="0" borderId="0" xfId="63" applyNumberFormat="1" applyFont="1" applyAlignment="1" applyProtection="1">
      <alignment horizontal="center" vertical="center" shrinkToFit="1"/>
      <protection/>
    </xf>
    <xf numFmtId="0" fontId="0" fillId="0" borderId="0" xfId="63" applyFont="1" applyAlignment="1">
      <alignment horizontal="center" vertical="center" shrinkToFit="1"/>
      <protection/>
    </xf>
    <xf numFmtId="49" fontId="33" fillId="0" borderId="0" xfId="63" applyNumberFormat="1" applyFont="1" applyBorder="1" applyAlignment="1" applyProtection="1">
      <alignment horizontal="center" vertical="center"/>
      <protection/>
    </xf>
    <xf numFmtId="49" fontId="33" fillId="0" borderId="0" xfId="63" applyNumberFormat="1" applyFont="1" applyAlignment="1" applyProtection="1">
      <alignment horizontal="right" vertical="center"/>
      <protection/>
    </xf>
    <xf numFmtId="49" fontId="33" fillId="0" borderId="0" xfId="63" applyNumberFormat="1" applyFont="1" applyAlignment="1" applyProtection="1">
      <alignment vertical="center" shrinkToFit="1"/>
      <protection/>
    </xf>
    <xf numFmtId="49" fontId="33" fillId="0" borderId="0" xfId="63" applyNumberFormat="1" applyFont="1" applyBorder="1" applyAlignment="1" applyProtection="1">
      <alignment vertical="center" shrinkToFit="1"/>
      <protection/>
    </xf>
    <xf numFmtId="49" fontId="33" fillId="0" borderId="0" xfId="63" applyNumberFormat="1" applyFont="1" applyBorder="1" applyAlignment="1" applyProtection="1">
      <alignment vertical="center"/>
      <protection locked="0"/>
    </xf>
    <xf numFmtId="49" fontId="26" fillId="0" borderId="0" xfId="63" applyNumberFormat="1" applyFont="1" applyBorder="1" applyAlignment="1" applyProtection="1">
      <alignment vertical="center"/>
      <protection/>
    </xf>
    <xf numFmtId="49" fontId="26" fillId="0" borderId="0" xfId="63" applyNumberFormat="1" applyFont="1" applyAlignment="1" applyProtection="1">
      <alignment horizontal="center" vertical="center"/>
      <protection/>
    </xf>
    <xf numFmtId="49" fontId="26" fillId="0" borderId="37" xfId="63" applyNumberFormat="1" applyFont="1" applyBorder="1" applyAlignment="1" applyProtection="1">
      <alignment vertical="center" shrinkToFit="1"/>
      <protection locked="0"/>
    </xf>
    <xf numFmtId="49" fontId="26" fillId="0" borderId="38" xfId="63" applyNumberFormat="1" applyFont="1" applyBorder="1" applyAlignment="1" applyProtection="1">
      <alignment vertical="center" shrinkToFit="1"/>
      <protection locked="0"/>
    </xf>
    <xf numFmtId="49" fontId="26" fillId="0" borderId="39" xfId="63" applyNumberFormat="1" applyFont="1" applyBorder="1" applyAlignment="1" applyProtection="1">
      <alignment horizontal="center" vertical="center" shrinkToFit="1"/>
      <protection locked="0"/>
    </xf>
    <xf numFmtId="49" fontId="26" fillId="0" borderId="40" xfId="63" applyNumberFormat="1" applyFont="1" applyBorder="1" applyAlignment="1" applyProtection="1">
      <alignment vertical="center" shrinkToFit="1"/>
      <protection locked="0"/>
    </xf>
    <xf numFmtId="49" fontId="26" fillId="0" borderId="37" xfId="63" applyNumberFormat="1" applyFont="1" applyFill="1" applyBorder="1" applyAlignment="1" applyProtection="1">
      <alignment horizontal="center" vertical="center"/>
      <protection locked="0"/>
    </xf>
    <xf numFmtId="49" fontId="26" fillId="0" borderId="39" xfId="63" applyNumberFormat="1" applyFont="1" applyFill="1" applyBorder="1" applyAlignment="1" applyProtection="1">
      <alignment horizontal="center" vertical="center"/>
      <protection locked="0"/>
    </xf>
    <xf numFmtId="49" fontId="26" fillId="0" borderId="40" xfId="63" applyNumberFormat="1" applyFont="1" applyFill="1" applyBorder="1" applyAlignment="1" applyProtection="1">
      <alignment horizontal="center" vertical="center"/>
      <protection locked="0"/>
    </xf>
    <xf numFmtId="49" fontId="26" fillId="27" borderId="37" xfId="63" applyNumberFormat="1" applyFont="1" applyFill="1" applyBorder="1" applyAlignment="1" applyProtection="1">
      <alignment horizontal="center" vertical="center"/>
      <protection locked="0"/>
    </xf>
    <xf numFmtId="49" fontId="26" fillId="27" borderId="39" xfId="63" applyNumberFormat="1" applyFont="1" applyFill="1" applyBorder="1" applyAlignment="1" applyProtection="1">
      <alignment horizontal="center" vertical="center"/>
      <protection locked="0"/>
    </xf>
    <xf numFmtId="49" fontId="26" fillId="0" borderId="42" xfId="63" applyNumberFormat="1" applyFont="1" applyBorder="1" applyAlignment="1" applyProtection="1">
      <alignment horizontal="center" vertical="center" shrinkToFit="1"/>
      <protection locked="0"/>
    </xf>
    <xf numFmtId="49" fontId="26" fillId="0" borderId="29" xfId="63" applyNumberFormat="1" applyFont="1" applyBorder="1" applyAlignment="1" applyProtection="1">
      <alignment vertical="center" shrinkToFit="1"/>
      <protection locked="0"/>
    </xf>
    <xf numFmtId="49" fontId="26" fillId="0" borderId="15" xfId="63" applyNumberFormat="1" applyFont="1" applyBorder="1" applyAlignment="1" applyProtection="1">
      <alignment vertical="center" shrinkToFit="1"/>
      <protection locked="0"/>
    </xf>
    <xf numFmtId="49" fontId="26" fillId="0" borderId="10" xfId="63" applyNumberFormat="1" applyFont="1" applyBorder="1" applyAlignment="1" applyProtection="1">
      <alignment horizontal="center" vertical="center" shrinkToFit="1"/>
      <protection locked="0"/>
    </xf>
    <xf numFmtId="49" fontId="26" fillId="0" borderId="44" xfId="63" applyNumberFormat="1" applyFont="1" applyBorder="1" applyAlignment="1" applyProtection="1">
      <alignment vertical="center" shrinkToFit="1"/>
      <protection locked="0"/>
    </xf>
    <xf numFmtId="49" fontId="26" fillId="0" borderId="29" xfId="63" applyNumberFormat="1" applyFont="1" applyFill="1" applyBorder="1" applyAlignment="1" applyProtection="1">
      <alignment horizontal="center" vertical="center"/>
      <protection locked="0"/>
    </xf>
    <xf numFmtId="49" fontId="26" fillId="0" borderId="10" xfId="63" applyNumberFormat="1" applyFont="1" applyFill="1" applyBorder="1" applyAlignment="1" applyProtection="1">
      <alignment horizontal="center" vertical="center"/>
      <protection locked="0"/>
    </xf>
    <xf numFmtId="49" fontId="26" fillId="0" borderId="30" xfId="63" applyNumberFormat="1" applyFont="1" applyFill="1" applyBorder="1" applyAlignment="1" applyProtection="1">
      <alignment horizontal="center" vertical="center"/>
      <protection locked="0"/>
    </xf>
    <xf numFmtId="49" fontId="26" fillId="27" borderId="29" xfId="63" applyNumberFormat="1" applyFont="1" applyFill="1" applyBorder="1" applyAlignment="1" applyProtection="1">
      <alignment horizontal="center" vertical="center"/>
      <protection locked="0"/>
    </xf>
    <xf numFmtId="49" fontId="26" fillId="27" borderId="10" xfId="63" applyNumberFormat="1" applyFont="1" applyFill="1" applyBorder="1" applyAlignment="1" applyProtection="1">
      <alignment horizontal="center" vertical="center"/>
      <protection locked="0"/>
    </xf>
    <xf numFmtId="49" fontId="26" fillId="27" borderId="30" xfId="63" applyNumberFormat="1" applyFont="1" applyFill="1" applyBorder="1" applyAlignment="1" applyProtection="1">
      <alignment horizontal="center" vertical="center"/>
      <protection locked="0"/>
    </xf>
    <xf numFmtId="49" fontId="26" fillId="0" borderId="48" xfId="63" applyNumberFormat="1" applyFont="1" applyBorder="1" applyAlignment="1" applyProtection="1">
      <alignment vertical="center" shrinkToFit="1"/>
      <protection locked="0"/>
    </xf>
    <xf numFmtId="49" fontId="26" fillId="0" borderId="49" xfId="63" applyNumberFormat="1" applyFont="1" applyBorder="1" applyAlignment="1" applyProtection="1">
      <alignment vertical="center" shrinkToFit="1"/>
      <protection locked="0"/>
    </xf>
    <xf numFmtId="49" fontId="26" fillId="0" borderId="18" xfId="63" applyNumberFormat="1" applyFont="1" applyBorder="1" applyAlignment="1" applyProtection="1">
      <alignment horizontal="center" vertical="center" shrinkToFit="1"/>
      <protection locked="0"/>
    </xf>
    <xf numFmtId="49" fontId="26" fillId="0" borderId="48" xfId="63" applyNumberFormat="1" applyFont="1" applyFill="1" applyBorder="1" applyAlignment="1" applyProtection="1">
      <alignment horizontal="center" vertical="center"/>
      <protection locked="0"/>
    </xf>
    <xf numFmtId="49" fontId="26" fillId="0" borderId="18" xfId="63" applyNumberFormat="1" applyFont="1" applyFill="1" applyBorder="1" applyAlignment="1" applyProtection="1">
      <alignment horizontal="center" vertical="center"/>
      <protection locked="0"/>
    </xf>
    <xf numFmtId="49" fontId="26" fillId="0" borderId="44" xfId="63" applyNumberFormat="1" applyFont="1" applyFill="1" applyBorder="1" applyAlignment="1" applyProtection="1">
      <alignment horizontal="center" vertical="center"/>
      <protection locked="0"/>
    </xf>
    <xf numFmtId="49" fontId="26" fillId="27" borderId="48" xfId="63" applyNumberFormat="1" applyFont="1" applyFill="1" applyBorder="1" applyAlignment="1" applyProtection="1">
      <alignment horizontal="center" vertical="center"/>
      <protection locked="0"/>
    </xf>
    <xf numFmtId="49" fontId="26" fillId="27" borderId="18" xfId="63" applyNumberFormat="1" applyFont="1" applyFill="1" applyBorder="1" applyAlignment="1" applyProtection="1">
      <alignment horizontal="center" vertical="center"/>
      <protection locked="0"/>
    </xf>
    <xf numFmtId="49" fontId="26" fillId="27" borderId="44" xfId="63" applyNumberFormat="1" applyFont="1" applyFill="1" applyBorder="1" applyAlignment="1" applyProtection="1">
      <alignment horizontal="center" vertical="center"/>
      <protection locked="0"/>
    </xf>
    <xf numFmtId="49" fontId="26" fillId="0" borderId="30" xfId="63" applyNumberFormat="1" applyFont="1" applyBorder="1" applyAlignment="1" applyProtection="1">
      <alignment vertical="center" shrinkToFit="1"/>
      <protection locked="0"/>
    </xf>
    <xf numFmtId="0" fontId="0" fillId="0" borderId="0" xfId="63" applyFont="1" applyBorder="1" applyAlignment="1">
      <alignment vertical="center"/>
      <protection/>
    </xf>
    <xf numFmtId="0" fontId="0" fillId="0" borderId="57" xfId="63" applyFont="1" applyBorder="1" applyAlignment="1">
      <alignment horizontal="center" vertical="center"/>
      <protection/>
    </xf>
    <xf numFmtId="49" fontId="26" fillId="0" borderId="28" xfId="63" applyNumberFormat="1" applyFont="1" applyBorder="1" applyAlignment="1" applyProtection="1">
      <alignment vertical="center"/>
      <protection/>
    </xf>
    <xf numFmtId="49" fontId="47" fillId="0" borderId="0" xfId="63" applyNumberFormat="1" applyFont="1" applyBorder="1" applyAlignment="1" applyProtection="1">
      <alignment horizontal="right" vertical="center"/>
      <protection/>
    </xf>
    <xf numFmtId="49" fontId="47" fillId="0" borderId="0" xfId="63" applyNumberFormat="1" applyFont="1" applyBorder="1" applyAlignment="1" applyProtection="1">
      <alignment horizontal="center" vertical="center"/>
      <protection locked="0"/>
    </xf>
    <xf numFmtId="49" fontId="47" fillId="0" borderId="0" xfId="63" applyNumberFormat="1" applyFont="1" applyBorder="1" applyAlignment="1" applyProtection="1">
      <alignment horizontal="center" vertical="center"/>
      <protection/>
    </xf>
    <xf numFmtId="49" fontId="47" fillId="0" borderId="0" xfId="63" applyNumberFormat="1" applyFont="1" applyBorder="1" applyAlignment="1" applyProtection="1">
      <alignment vertical="center"/>
      <protection/>
    </xf>
    <xf numFmtId="49" fontId="26" fillId="0" borderId="0" xfId="63" applyNumberFormat="1" applyFont="1" applyBorder="1" applyAlignment="1" applyProtection="1">
      <alignment vertical="center"/>
      <protection locked="0"/>
    </xf>
    <xf numFmtId="49" fontId="26" fillId="0" borderId="57" xfId="63" applyNumberFormat="1" applyFont="1" applyBorder="1" applyAlignment="1" applyProtection="1">
      <alignment vertical="center"/>
      <protection locked="0"/>
    </xf>
    <xf numFmtId="49" fontId="26" fillId="0" borderId="28" xfId="63" applyNumberFormat="1" applyFont="1" applyBorder="1" applyAlignment="1" applyProtection="1">
      <alignment vertical="center"/>
      <protection locked="0"/>
    </xf>
    <xf numFmtId="49" fontId="48" fillId="0" borderId="0" xfId="63" applyNumberFormat="1" applyFont="1" applyBorder="1" applyAlignment="1" applyProtection="1">
      <alignment vertical="center"/>
      <protection/>
    </xf>
    <xf numFmtId="49" fontId="48" fillId="0" borderId="0" xfId="63" applyNumberFormat="1" applyFont="1" applyAlignment="1" applyProtection="1">
      <alignment vertical="center"/>
      <protection/>
    </xf>
    <xf numFmtId="49" fontId="48" fillId="0" borderId="57" xfId="63" applyNumberFormat="1" applyFont="1" applyBorder="1" applyAlignment="1" applyProtection="1">
      <alignment vertical="center"/>
      <protection locked="0"/>
    </xf>
    <xf numFmtId="49" fontId="26" fillId="0" borderId="26" xfId="63" applyNumberFormat="1" applyFont="1" applyBorder="1" applyAlignment="1" applyProtection="1">
      <alignment vertical="center"/>
      <protection locked="0"/>
    </xf>
    <xf numFmtId="0" fontId="22" fillId="0" borderId="0" xfId="0" applyFont="1" applyBorder="1" applyAlignment="1">
      <alignment vertical="center"/>
    </xf>
    <xf numFmtId="0" fontId="22" fillId="0" borderId="0" xfId="0" applyFont="1" applyAlignment="1">
      <alignment vertical="center"/>
    </xf>
    <xf numFmtId="0" fontId="69" fillId="0" borderId="0" xfId="0" applyFont="1" applyAlignment="1">
      <alignment vertical="center"/>
    </xf>
    <xf numFmtId="0" fontId="22" fillId="0" borderId="0" xfId="0" applyFont="1" applyBorder="1" applyAlignment="1">
      <alignment horizontal="justify" vertical="top" wrapText="1"/>
    </xf>
    <xf numFmtId="0" fontId="22" fillId="0" borderId="0" xfId="0" applyFont="1" applyBorder="1" applyAlignment="1">
      <alignment horizontal="justify" vertical="center" wrapText="1"/>
    </xf>
    <xf numFmtId="0" fontId="22" fillId="25" borderId="10" xfId="0" applyFont="1" applyFill="1" applyBorder="1" applyAlignment="1">
      <alignment horizontal="left" vertical="center" wrapText="1"/>
    </xf>
    <xf numFmtId="0" fontId="22" fillId="25" borderId="13" xfId="0" applyFont="1" applyFill="1" applyBorder="1" applyAlignment="1">
      <alignment horizontal="center" vertical="center" wrapText="1"/>
    </xf>
    <xf numFmtId="0" fontId="22" fillId="25" borderId="14" xfId="0" applyFont="1" applyFill="1" applyBorder="1" applyAlignment="1">
      <alignment horizontal="center" vertical="center" wrapText="1"/>
    </xf>
    <xf numFmtId="0" fontId="22" fillId="25" borderId="15" xfId="0" applyFont="1" applyFill="1" applyBorder="1" applyAlignment="1">
      <alignment horizontal="center" vertical="center" wrapText="1"/>
    </xf>
    <xf numFmtId="0" fontId="86" fillId="0" borderId="0" xfId="0" applyFont="1" applyFill="1" applyBorder="1" applyAlignment="1">
      <alignment horizontal="left" vertical="center" wrapText="1"/>
    </xf>
    <xf numFmtId="0" fontId="22" fillId="0" borderId="0" xfId="0" applyFont="1" applyBorder="1" applyAlignment="1">
      <alignment horizontal="left" vertical="center" wrapText="1"/>
    </xf>
    <xf numFmtId="0" fontId="82" fillId="25" borderId="13" xfId="0" applyFont="1" applyFill="1" applyBorder="1" applyAlignment="1">
      <alignment horizontal="left" vertical="center" wrapText="1"/>
    </xf>
    <xf numFmtId="0" fontId="82" fillId="25" borderId="14" xfId="0" applyFont="1" applyFill="1" applyBorder="1" applyAlignment="1">
      <alignment horizontal="left" vertical="center" wrapText="1"/>
    </xf>
    <xf numFmtId="0" fontId="82" fillId="25" borderId="15" xfId="0" applyFont="1" applyFill="1" applyBorder="1" applyAlignment="1">
      <alignment horizontal="left" vertical="center" wrapText="1"/>
    </xf>
    <xf numFmtId="0" fontId="22" fillId="0" borderId="0" xfId="0" applyFont="1" applyAlignment="1">
      <alignment horizontal="left" vertical="center" wrapText="1"/>
    </xf>
    <xf numFmtId="0" fontId="82" fillId="0" borderId="0" xfId="0" applyFont="1" applyFill="1" applyBorder="1" applyAlignment="1">
      <alignment horizontal="left" vertical="center" wrapText="1"/>
    </xf>
    <xf numFmtId="0" fontId="23" fillId="26" borderId="11" xfId="0" applyFont="1" applyFill="1" applyBorder="1" applyAlignment="1">
      <alignment horizontal="left" vertical="center" wrapText="1"/>
    </xf>
    <xf numFmtId="0" fontId="23" fillId="26" borderId="59" xfId="0" applyFont="1" applyFill="1" applyBorder="1" applyAlignment="1">
      <alignment horizontal="left" vertical="center" wrapText="1"/>
    </xf>
    <xf numFmtId="0" fontId="23" fillId="26" borderId="12" xfId="0" applyFont="1" applyFill="1" applyBorder="1" applyAlignment="1">
      <alignment horizontal="left" vertical="center" wrapText="1"/>
    </xf>
    <xf numFmtId="0" fontId="22" fillId="0" borderId="59"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59" xfId="0" applyFont="1" applyBorder="1" applyAlignment="1">
      <alignment horizontal="left" vertical="center" wrapText="1"/>
    </xf>
    <xf numFmtId="0" fontId="22" fillId="0" borderId="12" xfId="0" applyFont="1" applyBorder="1" applyAlignment="1">
      <alignment horizontal="left" vertical="center" wrapText="1"/>
    </xf>
    <xf numFmtId="0" fontId="82" fillId="0" borderId="0" xfId="0" applyFont="1" applyAlignment="1">
      <alignment horizontal="left" vertical="center" wrapText="1"/>
    </xf>
    <xf numFmtId="0" fontId="22" fillId="6" borderId="13" xfId="0" applyFont="1" applyFill="1" applyBorder="1" applyAlignment="1">
      <alignment horizontal="left" vertical="center" wrapText="1"/>
    </xf>
    <xf numFmtId="0" fontId="22" fillId="6" borderId="15" xfId="0" applyFont="1" applyFill="1" applyBorder="1" applyAlignment="1">
      <alignment horizontal="left" vertical="center" wrapText="1"/>
    </xf>
    <xf numFmtId="0" fontId="33" fillId="0" borderId="0" xfId="0" applyFont="1" applyBorder="1" applyAlignment="1">
      <alignment horizontal="left" vertical="center" wrapText="1"/>
    </xf>
    <xf numFmtId="0" fontId="87" fillId="0" borderId="0" xfId="0" applyFont="1" applyFill="1" applyBorder="1" applyAlignment="1">
      <alignment horizontal="left" vertical="center" wrapText="1"/>
    </xf>
    <xf numFmtId="0" fontId="85" fillId="26" borderId="10" xfId="0" applyFont="1" applyFill="1" applyBorder="1" applyAlignment="1">
      <alignment horizontal="left" vertical="center" wrapText="1"/>
    </xf>
    <xf numFmtId="0" fontId="85" fillId="26" borderId="10" xfId="0" applyFont="1" applyFill="1" applyBorder="1" applyAlignment="1">
      <alignment horizontal="left" vertical="center"/>
    </xf>
    <xf numFmtId="0" fontId="22" fillId="25" borderId="13" xfId="0" applyFont="1" applyFill="1" applyBorder="1" applyAlignment="1">
      <alignment horizontal="left" vertical="center" wrapText="1"/>
    </xf>
    <xf numFmtId="0" fontId="22" fillId="25" borderId="15" xfId="0" applyFont="1" applyFill="1" applyBorder="1" applyAlignment="1">
      <alignment horizontal="left" vertical="center" wrapText="1"/>
    </xf>
    <xf numFmtId="0" fontId="22" fillId="0" borderId="59" xfId="0" applyFont="1" applyBorder="1" applyAlignment="1">
      <alignment horizontal="center" vertical="center" wrapText="1"/>
    </xf>
    <xf numFmtId="0" fontId="22" fillId="0" borderId="12" xfId="0" applyFont="1" applyBorder="1" applyAlignment="1">
      <alignment horizontal="center" vertical="center" wrapText="1"/>
    </xf>
    <xf numFmtId="0" fontId="29" fillId="0" borderId="0" xfId="0" applyFont="1" applyBorder="1" applyAlignment="1">
      <alignment horizontal="center" vertical="center" wrapText="1"/>
    </xf>
    <xf numFmtId="0" fontId="31" fillId="0" borderId="0" xfId="0" applyFont="1" applyBorder="1" applyAlignment="1">
      <alignment horizontal="left" vertical="center" wrapText="1"/>
    </xf>
    <xf numFmtId="0" fontId="27" fillId="0" borderId="0" xfId="0" applyFont="1" applyBorder="1" applyAlignment="1">
      <alignment horizontal="left" vertical="center"/>
    </xf>
    <xf numFmtId="49" fontId="40" fillId="0" borderId="0" xfId="63" applyNumberFormat="1" applyFont="1" applyAlignment="1" applyProtection="1">
      <alignment vertical="center"/>
      <protection/>
    </xf>
    <xf numFmtId="0" fontId="0" fillId="0" borderId="0" xfId="63" applyAlignment="1">
      <alignment vertical="center"/>
      <protection/>
    </xf>
    <xf numFmtId="49" fontId="40" fillId="0" borderId="0" xfId="63" applyNumberFormat="1" applyFont="1" applyAlignment="1" applyProtection="1">
      <alignment horizontal="right" vertical="center" shrinkToFit="1"/>
      <protection/>
    </xf>
    <xf numFmtId="0" fontId="0" fillId="0" borderId="0" xfId="63" applyAlignment="1">
      <alignment vertical="center" shrinkToFit="1"/>
      <protection/>
    </xf>
    <xf numFmtId="49" fontId="42" fillId="0" borderId="0" xfId="63" applyNumberFormat="1" applyFont="1" applyAlignment="1" applyProtection="1">
      <alignment horizontal="center" vertical="center" shrinkToFit="1"/>
      <protection/>
    </xf>
    <xf numFmtId="0" fontId="0" fillId="0" borderId="0" xfId="63" applyAlignment="1">
      <alignment horizontal="center" vertical="center" shrinkToFit="1"/>
      <protection/>
    </xf>
    <xf numFmtId="49" fontId="43" fillId="0" borderId="0" xfId="63" applyNumberFormat="1" applyFont="1" applyAlignment="1" applyProtection="1">
      <alignment horizontal="center" vertical="center"/>
      <protection/>
    </xf>
    <xf numFmtId="49" fontId="44" fillId="0" borderId="0" xfId="63" applyNumberFormat="1" applyFont="1" applyAlignment="1" applyProtection="1">
      <alignment horizontal="center" vertical="center"/>
      <protection/>
    </xf>
    <xf numFmtId="0" fontId="45" fillId="0" borderId="0" xfId="64" applyFont="1" applyBorder="1" applyAlignment="1">
      <alignment horizontal="center"/>
      <protection/>
    </xf>
    <xf numFmtId="0" fontId="47" fillId="0" borderId="0" xfId="64" applyFont="1" applyBorder="1" applyAlignment="1">
      <alignment horizontal="left"/>
      <protection/>
    </xf>
    <xf numFmtId="0" fontId="0" fillId="0" borderId="0" xfId="63" applyAlignment="1">
      <alignment horizontal="left"/>
      <protection/>
    </xf>
    <xf numFmtId="49" fontId="48" fillId="0" borderId="60" xfId="63" applyNumberFormat="1" applyFont="1" applyBorder="1" applyAlignment="1" applyProtection="1">
      <alignment horizontal="center" vertical="center" wrapText="1"/>
      <protection/>
    </xf>
    <xf numFmtId="49" fontId="48" fillId="0" borderId="61" xfId="63" applyNumberFormat="1" applyFont="1" applyBorder="1" applyAlignment="1" applyProtection="1">
      <alignment horizontal="center" vertical="center" wrapText="1"/>
      <protection/>
    </xf>
    <xf numFmtId="49" fontId="48" fillId="0" borderId="62" xfId="63" applyNumberFormat="1" applyFont="1" applyBorder="1" applyAlignment="1" applyProtection="1">
      <alignment horizontal="center" vertical="center" wrapText="1"/>
      <protection/>
    </xf>
    <xf numFmtId="49" fontId="26" fillId="0" borderId="24" xfId="63" applyNumberFormat="1" applyFont="1" applyBorder="1" applyAlignment="1" applyProtection="1">
      <alignment horizontal="center" vertical="center" wrapText="1"/>
      <protection/>
    </xf>
    <xf numFmtId="49" fontId="26" fillId="0" borderId="17" xfId="63" applyNumberFormat="1" applyFont="1" applyBorder="1" applyAlignment="1" applyProtection="1">
      <alignment horizontal="center" vertical="center"/>
      <protection/>
    </xf>
    <xf numFmtId="49" fontId="26" fillId="0" borderId="32" xfId="63" applyNumberFormat="1" applyFont="1" applyBorder="1" applyAlignment="1" applyProtection="1">
      <alignment horizontal="center" vertical="center"/>
      <protection/>
    </xf>
    <xf numFmtId="49" fontId="26" fillId="0" borderId="25" xfId="63" applyNumberFormat="1" applyFont="1" applyBorder="1" applyAlignment="1" applyProtection="1">
      <alignment horizontal="center" vertical="center"/>
      <protection/>
    </xf>
    <xf numFmtId="49" fontId="26" fillId="0" borderId="57" xfId="63" applyNumberFormat="1" applyFont="1" applyBorder="1" applyAlignment="1" applyProtection="1">
      <alignment horizontal="center" vertical="center"/>
      <protection/>
    </xf>
    <xf numFmtId="49" fontId="26" fillId="0" borderId="33" xfId="63" applyNumberFormat="1" applyFont="1" applyBorder="1" applyAlignment="1" applyProtection="1">
      <alignment horizontal="center" vertical="center"/>
      <protection/>
    </xf>
    <xf numFmtId="49" fontId="57" fillId="0" borderId="0" xfId="63" applyNumberFormat="1" applyFont="1" applyBorder="1" applyAlignment="1" applyProtection="1">
      <alignment vertical="center" shrinkToFit="1"/>
      <protection/>
    </xf>
    <xf numFmtId="0" fontId="57" fillId="0" borderId="0" xfId="63" applyFont="1" applyBorder="1" applyAlignment="1">
      <alignment vertical="center" shrinkToFit="1"/>
      <protection/>
    </xf>
    <xf numFmtId="49" fontId="57" fillId="0" borderId="0" xfId="63" applyNumberFormat="1" applyFont="1" applyAlignment="1" applyProtection="1">
      <alignment vertical="center" shrinkToFit="1"/>
      <protection/>
    </xf>
    <xf numFmtId="0" fontId="57" fillId="0" borderId="0" xfId="63" applyFont="1" applyAlignment="1">
      <alignment vertical="center" shrinkToFit="1"/>
      <protection/>
    </xf>
    <xf numFmtId="0" fontId="26" fillId="0" borderId="52" xfId="63" applyFont="1" applyBorder="1" applyAlignment="1">
      <alignment vertical="center" shrinkToFit="1"/>
      <protection/>
    </xf>
    <xf numFmtId="0" fontId="26" fillId="0" borderId="14" xfId="63" applyFont="1" applyBorder="1" applyAlignment="1">
      <alignment vertical="center" shrinkToFit="1"/>
      <protection/>
    </xf>
    <xf numFmtId="0" fontId="26" fillId="0" borderId="63" xfId="63" applyFont="1" applyBorder="1" applyAlignment="1">
      <alignment vertical="center" shrinkToFit="1"/>
      <protection/>
    </xf>
    <xf numFmtId="0" fontId="26" fillId="0" borderId="53" xfId="63" applyFont="1" applyBorder="1" applyAlignment="1">
      <alignment vertical="center" shrinkToFit="1"/>
      <protection/>
    </xf>
    <xf numFmtId="49" fontId="52" fillId="0" borderId="0" xfId="63" applyNumberFormat="1" applyFont="1" applyBorder="1" applyAlignment="1" applyProtection="1">
      <alignment horizontal="left" vertical="center"/>
      <protection/>
    </xf>
    <xf numFmtId="49" fontId="38" fillId="0" borderId="0" xfId="63" applyNumberFormat="1" applyFont="1" applyBorder="1" applyAlignment="1" applyProtection="1">
      <alignment vertical="center" shrinkToFit="1"/>
      <protection locked="0"/>
    </xf>
    <xf numFmtId="0" fontId="54" fillId="0" borderId="57" xfId="63" applyFont="1" applyBorder="1" applyAlignment="1">
      <alignment vertical="center"/>
      <protection/>
    </xf>
    <xf numFmtId="49" fontId="33" fillId="0" borderId="0" xfId="63" applyNumberFormat="1" applyFont="1" applyAlignment="1" applyProtection="1">
      <alignment vertical="center"/>
      <protection/>
    </xf>
    <xf numFmtId="0" fontId="0" fillId="0" borderId="0" xfId="63" applyFont="1" applyAlignment="1">
      <alignment vertical="center"/>
      <protection/>
    </xf>
    <xf numFmtId="49" fontId="33" fillId="0" borderId="0" xfId="63" applyNumberFormat="1" applyFont="1" applyAlignment="1" applyProtection="1">
      <alignment horizontal="right" vertical="center" shrinkToFit="1"/>
      <protection/>
    </xf>
    <xf numFmtId="0" fontId="0" fillId="0" borderId="0" xfId="63" applyFont="1" applyAlignment="1">
      <alignment vertical="center" shrinkToFit="1"/>
      <protection/>
    </xf>
    <xf numFmtId="49" fontId="33" fillId="0" borderId="0" xfId="63" applyNumberFormat="1" applyFont="1" applyAlignment="1" applyProtection="1">
      <alignment horizontal="center" vertical="center" shrinkToFit="1"/>
      <protection/>
    </xf>
    <xf numFmtId="0" fontId="0" fillId="0" borderId="0" xfId="63" applyFont="1" applyAlignment="1">
      <alignment horizontal="center" vertical="center" shrinkToFit="1"/>
      <protection/>
    </xf>
    <xf numFmtId="49" fontId="26" fillId="0" borderId="0" xfId="63" applyNumberFormat="1" applyFont="1" applyAlignment="1" applyProtection="1">
      <alignment horizontal="center" vertical="center"/>
      <protection/>
    </xf>
    <xf numFmtId="0" fontId="62" fillId="0" borderId="0" xfId="64" applyFont="1" applyBorder="1" applyAlignment="1">
      <alignment horizontal="center"/>
      <protection/>
    </xf>
    <xf numFmtId="0" fontId="63" fillId="0" borderId="0" xfId="64" applyFont="1" applyBorder="1" applyAlignment="1">
      <alignment horizontal="left"/>
      <protection/>
    </xf>
    <xf numFmtId="0" fontId="61" fillId="0" borderId="0" xfId="63" applyFont="1" applyAlignment="1">
      <alignment horizontal="left"/>
      <protection/>
    </xf>
    <xf numFmtId="0" fontId="60" fillId="0" borderId="52" xfId="63" applyFont="1" applyBorder="1" applyAlignment="1">
      <alignment vertical="center" shrinkToFit="1"/>
      <protection/>
    </xf>
    <xf numFmtId="0" fontId="60" fillId="0" borderId="14" xfId="63" applyFont="1" applyBorder="1" applyAlignment="1">
      <alignment vertical="center" shrinkToFit="1"/>
      <protection/>
    </xf>
    <xf numFmtId="0" fontId="60" fillId="0" borderId="63" xfId="63" applyFont="1" applyBorder="1" applyAlignment="1">
      <alignment vertical="center" shrinkToFit="1"/>
      <protection/>
    </xf>
    <xf numFmtId="0" fontId="60" fillId="0" borderId="53" xfId="63" applyFont="1" applyBorder="1" applyAlignment="1">
      <alignment vertical="center" shrinkToFit="1"/>
      <protection/>
    </xf>
    <xf numFmtId="49" fontId="45" fillId="0" borderId="0" xfId="63" applyNumberFormat="1" applyFont="1" applyBorder="1" applyAlignment="1" applyProtection="1">
      <alignment horizontal="left" vertical="center"/>
      <protection/>
    </xf>
    <xf numFmtId="49" fontId="26" fillId="0" borderId="0" xfId="63" applyNumberFormat="1" applyFont="1" applyBorder="1" applyAlignment="1" applyProtection="1">
      <alignment vertical="center" shrinkToFit="1"/>
      <protection locked="0"/>
    </xf>
    <xf numFmtId="0" fontId="0" fillId="0" borderId="57" xfId="63" applyFont="1" applyBorder="1" applyAlignment="1">
      <alignmen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rakuraku"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723900</xdr:colOff>
      <xdr:row>16</xdr:row>
      <xdr:rowOff>0</xdr:rowOff>
    </xdr:from>
    <xdr:ext cx="180975" cy="266700"/>
    <xdr:sp fLocksText="0">
      <xdr:nvSpPr>
        <xdr:cNvPr id="1" name="テキスト ボックス 1"/>
        <xdr:cNvSpPr txBox="1">
          <a:spLocks noChangeArrowheads="1"/>
        </xdr:cNvSpPr>
      </xdr:nvSpPr>
      <xdr:spPr>
        <a:xfrm>
          <a:off x="3810000" y="50101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5</xdr:col>
      <xdr:colOff>419100</xdr:colOff>
      <xdr:row>0</xdr:row>
      <xdr:rowOff>66675</xdr:rowOff>
    </xdr:from>
    <xdr:to>
      <xdr:col>5</xdr:col>
      <xdr:colOff>1447800</xdr:colOff>
      <xdr:row>1</xdr:row>
      <xdr:rowOff>257175</xdr:rowOff>
    </xdr:to>
    <xdr:sp>
      <xdr:nvSpPr>
        <xdr:cNvPr id="2" name="Rectangle 6"/>
        <xdr:cNvSpPr>
          <a:spLocks/>
        </xdr:cNvSpPr>
      </xdr:nvSpPr>
      <xdr:spPr>
        <a:xfrm>
          <a:off x="7715250" y="66675"/>
          <a:ext cx="1028700" cy="371475"/>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2000" b="0" i="0" u="none" baseline="0">
              <a:solidFill>
                <a:srgbClr val="000000"/>
              </a:solidFill>
            </a:rPr>
            <a:t>別紙①</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xdr:colOff>
      <xdr:row>5</xdr:row>
      <xdr:rowOff>38100</xdr:rowOff>
    </xdr:from>
    <xdr:to>
      <xdr:col>10</xdr:col>
      <xdr:colOff>0</xdr:colOff>
      <xdr:row>6</xdr:row>
      <xdr:rowOff>19050</xdr:rowOff>
    </xdr:to>
    <xdr:sp>
      <xdr:nvSpPr>
        <xdr:cNvPr id="1" name="Oval 3"/>
        <xdr:cNvSpPr>
          <a:spLocks/>
        </xdr:cNvSpPr>
      </xdr:nvSpPr>
      <xdr:spPr>
        <a:xfrm>
          <a:off x="4019550" y="771525"/>
          <a:ext cx="16192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5</xdr:row>
      <xdr:rowOff>47625</xdr:rowOff>
    </xdr:from>
    <xdr:to>
      <xdr:col>11</xdr:col>
      <xdr:colOff>85725</xdr:colOff>
      <xdr:row>6</xdr:row>
      <xdr:rowOff>28575</xdr:rowOff>
    </xdr:to>
    <xdr:sp>
      <xdr:nvSpPr>
        <xdr:cNvPr id="2" name="Oval 4"/>
        <xdr:cNvSpPr>
          <a:spLocks/>
        </xdr:cNvSpPr>
      </xdr:nvSpPr>
      <xdr:spPr>
        <a:xfrm>
          <a:off x="4314825" y="781050"/>
          <a:ext cx="16192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5</xdr:row>
      <xdr:rowOff>47625</xdr:rowOff>
    </xdr:from>
    <xdr:to>
      <xdr:col>12</xdr:col>
      <xdr:colOff>190500</xdr:colOff>
      <xdr:row>6</xdr:row>
      <xdr:rowOff>28575</xdr:rowOff>
    </xdr:to>
    <xdr:sp>
      <xdr:nvSpPr>
        <xdr:cNvPr id="3" name="Oval 5"/>
        <xdr:cNvSpPr>
          <a:spLocks/>
        </xdr:cNvSpPr>
      </xdr:nvSpPr>
      <xdr:spPr>
        <a:xfrm>
          <a:off x="4629150" y="781050"/>
          <a:ext cx="16192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5</xdr:row>
      <xdr:rowOff>47625</xdr:rowOff>
    </xdr:from>
    <xdr:to>
      <xdr:col>14</xdr:col>
      <xdr:colOff>66675</xdr:colOff>
      <xdr:row>6</xdr:row>
      <xdr:rowOff>28575</xdr:rowOff>
    </xdr:to>
    <xdr:sp>
      <xdr:nvSpPr>
        <xdr:cNvPr id="4" name="Oval 6"/>
        <xdr:cNvSpPr>
          <a:spLocks/>
        </xdr:cNvSpPr>
      </xdr:nvSpPr>
      <xdr:spPr>
        <a:xfrm>
          <a:off x="4924425" y="781050"/>
          <a:ext cx="16192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5</xdr:row>
      <xdr:rowOff>47625</xdr:rowOff>
    </xdr:from>
    <xdr:to>
      <xdr:col>14</xdr:col>
      <xdr:colOff>114300</xdr:colOff>
      <xdr:row>6</xdr:row>
      <xdr:rowOff>28575</xdr:rowOff>
    </xdr:to>
    <xdr:sp>
      <xdr:nvSpPr>
        <xdr:cNvPr id="5" name="Oval 7"/>
        <xdr:cNvSpPr>
          <a:spLocks/>
        </xdr:cNvSpPr>
      </xdr:nvSpPr>
      <xdr:spPr>
        <a:xfrm>
          <a:off x="4972050" y="781050"/>
          <a:ext cx="16192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xdr:colOff>
      <xdr:row>5</xdr:row>
      <xdr:rowOff>47625</xdr:rowOff>
    </xdr:from>
    <xdr:to>
      <xdr:col>17</xdr:col>
      <xdr:colOff>47625</xdr:colOff>
      <xdr:row>6</xdr:row>
      <xdr:rowOff>28575</xdr:rowOff>
    </xdr:to>
    <xdr:sp>
      <xdr:nvSpPr>
        <xdr:cNvPr id="6" name="Oval 8"/>
        <xdr:cNvSpPr>
          <a:spLocks/>
        </xdr:cNvSpPr>
      </xdr:nvSpPr>
      <xdr:spPr>
        <a:xfrm>
          <a:off x="5534025" y="781050"/>
          <a:ext cx="16192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180975</xdr:colOff>
      <xdr:row>5</xdr:row>
      <xdr:rowOff>47625</xdr:rowOff>
    </xdr:from>
    <xdr:to>
      <xdr:col>18</xdr:col>
      <xdr:colOff>133350</xdr:colOff>
      <xdr:row>6</xdr:row>
      <xdr:rowOff>28575</xdr:rowOff>
    </xdr:to>
    <xdr:sp>
      <xdr:nvSpPr>
        <xdr:cNvPr id="7" name="Oval 9"/>
        <xdr:cNvSpPr>
          <a:spLocks/>
        </xdr:cNvSpPr>
      </xdr:nvSpPr>
      <xdr:spPr>
        <a:xfrm>
          <a:off x="5829300" y="781050"/>
          <a:ext cx="16192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7</xdr:row>
      <xdr:rowOff>19050</xdr:rowOff>
    </xdr:from>
    <xdr:to>
      <xdr:col>5</xdr:col>
      <xdr:colOff>114300</xdr:colOff>
      <xdr:row>8</xdr:row>
      <xdr:rowOff>0</xdr:rowOff>
    </xdr:to>
    <xdr:sp>
      <xdr:nvSpPr>
        <xdr:cNvPr id="8" name="Oval 10"/>
        <xdr:cNvSpPr>
          <a:spLocks/>
        </xdr:cNvSpPr>
      </xdr:nvSpPr>
      <xdr:spPr>
        <a:xfrm>
          <a:off x="2990850" y="1038225"/>
          <a:ext cx="25717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8</xdr:row>
      <xdr:rowOff>28575</xdr:rowOff>
    </xdr:from>
    <xdr:to>
      <xdr:col>5</xdr:col>
      <xdr:colOff>47625</xdr:colOff>
      <xdr:row>9</xdr:row>
      <xdr:rowOff>9525</xdr:rowOff>
    </xdr:to>
    <xdr:sp>
      <xdr:nvSpPr>
        <xdr:cNvPr id="9" name="Oval 11"/>
        <xdr:cNvSpPr>
          <a:spLocks/>
        </xdr:cNvSpPr>
      </xdr:nvSpPr>
      <xdr:spPr>
        <a:xfrm>
          <a:off x="2924175" y="1238250"/>
          <a:ext cx="25717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8</xdr:row>
      <xdr:rowOff>28575</xdr:rowOff>
    </xdr:from>
    <xdr:to>
      <xdr:col>15</xdr:col>
      <xdr:colOff>28575</xdr:colOff>
      <xdr:row>9</xdr:row>
      <xdr:rowOff>9525</xdr:rowOff>
    </xdr:to>
    <xdr:sp>
      <xdr:nvSpPr>
        <xdr:cNvPr id="10" name="Oval 12"/>
        <xdr:cNvSpPr>
          <a:spLocks/>
        </xdr:cNvSpPr>
      </xdr:nvSpPr>
      <xdr:spPr>
        <a:xfrm>
          <a:off x="5000625" y="1238250"/>
          <a:ext cx="25717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76200</xdr:colOff>
      <xdr:row>7</xdr:row>
      <xdr:rowOff>19050</xdr:rowOff>
    </xdr:from>
    <xdr:to>
      <xdr:col>19</xdr:col>
      <xdr:colOff>123825</xdr:colOff>
      <xdr:row>8</xdr:row>
      <xdr:rowOff>0</xdr:rowOff>
    </xdr:to>
    <xdr:sp>
      <xdr:nvSpPr>
        <xdr:cNvPr id="11" name="Oval 13"/>
        <xdr:cNvSpPr>
          <a:spLocks/>
        </xdr:cNvSpPr>
      </xdr:nvSpPr>
      <xdr:spPr>
        <a:xfrm>
          <a:off x="5934075" y="1038225"/>
          <a:ext cx="25717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161925</xdr:colOff>
      <xdr:row>7</xdr:row>
      <xdr:rowOff>28575</xdr:rowOff>
    </xdr:from>
    <xdr:to>
      <xdr:col>33</xdr:col>
      <xdr:colOff>0</xdr:colOff>
      <xdr:row>8</xdr:row>
      <xdr:rowOff>9525</xdr:rowOff>
    </xdr:to>
    <xdr:sp>
      <xdr:nvSpPr>
        <xdr:cNvPr id="12" name="Oval 14"/>
        <xdr:cNvSpPr>
          <a:spLocks/>
        </xdr:cNvSpPr>
      </xdr:nvSpPr>
      <xdr:spPr>
        <a:xfrm>
          <a:off x="8743950" y="1047750"/>
          <a:ext cx="25717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8</xdr:row>
      <xdr:rowOff>19050</xdr:rowOff>
    </xdr:from>
    <xdr:to>
      <xdr:col>30</xdr:col>
      <xdr:colOff>180975</xdr:colOff>
      <xdr:row>8</xdr:row>
      <xdr:rowOff>180975</xdr:rowOff>
    </xdr:to>
    <xdr:sp>
      <xdr:nvSpPr>
        <xdr:cNvPr id="13" name="Oval 15"/>
        <xdr:cNvSpPr>
          <a:spLocks/>
        </xdr:cNvSpPr>
      </xdr:nvSpPr>
      <xdr:spPr>
        <a:xfrm>
          <a:off x="8220075" y="1228725"/>
          <a:ext cx="3333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333375</xdr:colOff>
      <xdr:row>1</xdr:row>
      <xdr:rowOff>19050</xdr:rowOff>
    </xdr:from>
    <xdr:to>
      <xdr:col>42</xdr:col>
      <xdr:colOff>590550</xdr:colOff>
      <xdr:row>3</xdr:row>
      <xdr:rowOff>104775</xdr:rowOff>
    </xdr:to>
    <xdr:sp>
      <xdr:nvSpPr>
        <xdr:cNvPr id="14" name="Rectangle 6"/>
        <xdr:cNvSpPr>
          <a:spLocks/>
        </xdr:cNvSpPr>
      </xdr:nvSpPr>
      <xdr:spPr>
        <a:xfrm>
          <a:off x="13401675" y="200025"/>
          <a:ext cx="1028700" cy="361950"/>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2000" b="0" i="0" u="none" baseline="0">
              <a:solidFill>
                <a:srgbClr val="000000"/>
              </a:solidFill>
            </a:rPr>
            <a:t>別紙②</a:t>
          </a:r>
        </a:p>
      </xdr:txBody>
    </xdr:sp>
    <xdr:clientData/>
  </xdr:twoCellAnchor>
  <xdr:twoCellAnchor>
    <xdr:from>
      <xdr:col>36</xdr:col>
      <xdr:colOff>619125</xdr:colOff>
      <xdr:row>1</xdr:row>
      <xdr:rowOff>152400</xdr:rowOff>
    </xdr:from>
    <xdr:to>
      <xdr:col>42</xdr:col>
      <xdr:colOff>400050</xdr:colOff>
      <xdr:row>43</xdr:row>
      <xdr:rowOff>57150</xdr:rowOff>
    </xdr:to>
    <xdr:sp>
      <xdr:nvSpPr>
        <xdr:cNvPr id="15" name="円/楕円 3"/>
        <xdr:cNvSpPr>
          <a:spLocks/>
        </xdr:cNvSpPr>
      </xdr:nvSpPr>
      <xdr:spPr>
        <a:xfrm>
          <a:off x="10687050" y="333375"/>
          <a:ext cx="3552825" cy="7286625"/>
        </a:xfrm>
        <a:prstGeom prst="ellipse">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15</xdr:row>
      <xdr:rowOff>133350</xdr:rowOff>
    </xdr:from>
    <xdr:to>
      <xdr:col>29</xdr:col>
      <xdr:colOff>9525</xdr:colOff>
      <xdr:row>26</xdr:row>
      <xdr:rowOff>161925</xdr:rowOff>
    </xdr:to>
    <xdr:sp>
      <xdr:nvSpPr>
        <xdr:cNvPr id="16" name="正方形/長方形 4"/>
        <xdr:cNvSpPr>
          <a:spLocks/>
        </xdr:cNvSpPr>
      </xdr:nvSpPr>
      <xdr:spPr>
        <a:xfrm>
          <a:off x="3600450" y="2552700"/>
          <a:ext cx="4572000" cy="2228850"/>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400" b="0" i="0" u="none" baseline="0">
              <a:solidFill>
                <a:srgbClr val="FFFFFF"/>
              </a:solidFill>
              <a:latin typeface="ＭＳ Ｐゴシック"/>
              <a:ea typeface="ＭＳ Ｐゴシック"/>
              <a:cs typeface="ＭＳ Ｐゴシック"/>
            </a:rPr>
            <a:t>今回の調査対象期間は</a:t>
          </a:r>
          <a:r>
            <a:rPr lang="en-US" cap="none" sz="1400" b="0" i="0" u="none" baseline="0">
              <a:solidFill>
                <a:srgbClr val="FFFFFF"/>
              </a:solidFill>
            </a:rPr>
            <a:t>
</a:t>
          </a:r>
          <a:r>
            <a:rPr lang="en-US" cap="none" sz="1400" b="0" i="0" u="none" baseline="0">
              <a:solidFill>
                <a:srgbClr val="FFFFFF"/>
              </a:solidFill>
              <a:latin typeface="ＭＳ Ｐゴシック"/>
              <a:ea typeface="ＭＳ Ｐゴシック"/>
              <a:cs typeface="ＭＳ Ｐゴシック"/>
            </a:rPr>
            <a:t>平成３０年１２月１日（土）～１２月２８日（金）となりますので、</a:t>
          </a:r>
          <a:r>
            <a:rPr lang="en-US" cap="none" sz="1400" b="0" i="0" u="none" baseline="0">
              <a:solidFill>
                <a:srgbClr val="FFFFFF"/>
              </a:solidFill>
            </a:rPr>
            <a:t>
</a:t>
          </a:r>
          <a:r>
            <a:rPr lang="en-US" cap="none" sz="1400" b="0" i="0" u="none" baseline="0">
              <a:solidFill>
                <a:srgbClr val="FFFFFF"/>
              </a:solidFill>
              <a:latin typeface="ＭＳ Ｐゴシック"/>
              <a:ea typeface="ＭＳ Ｐゴシック"/>
              <a:cs typeface="ＭＳ Ｐゴシック"/>
            </a:rPr>
            <a:t>「月の合計勤務時間（第５週を除く）」には、上記の期間内の時間数を記載してください</a:t>
          </a:r>
          <a:r>
            <a:rPr lang="en-US" cap="none" sz="1100" b="0" i="0" u="none" baseline="0">
              <a:solidFill>
                <a:srgbClr val="FFFFFF"/>
              </a:solidFill>
              <a:latin typeface="ＭＳ Ｐゴシック"/>
              <a:ea typeface="ＭＳ Ｐゴシック"/>
              <a:cs typeface="ＭＳ Ｐゴシック"/>
            </a:rPr>
            <a:t>。</a:t>
          </a:r>
          <a:r>
            <a:rPr lang="en-US" cap="none" sz="1100" b="0" i="0" u="none" baseline="0">
              <a:solidFill>
                <a:srgbClr val="FFFFFF"/>
              </a:solidFill>
            </a:rPr>
            <a:t>
</a:t>
          </a:r>
          <a:r>
            <a:rPr lang="en-US" cap="none" sz="1100" b="0" i="0" u="none" baseline="0">
              <a:solidFill>
                <a:srgbClr val="FFFFFF"/>
              </a:solidFill>
            </a:rPr>
            <a:t>
</a:t>
          </a:r>
          <a:r>
            <a:rPr lang="en-US" cap="none" sz="1400" b="0" i="0" u="none" baseline="0">
              <a:solidFill>
                <a:srgbClr val="FFFFFF"/>
              </a:solidFill>
              <a:latin typeface="ＭＳ Ｐゴシック"/>
              <a:ea typeface="ＭＳ Ｐゴシック"/>
              <a:cs typeface="ＭＳ Ｐゴシック"/>
            </a:rPr>
            <a:t>＊実績を記載すること</a:t>
          </a:r>
        </a:p>
      </xdr:txBody>
    </xdr:sp>
    <xdr:clientData/>
  </xdr:twoCellAnchor>
  <xdr:twoCellAnchor>
    <xdr:from>
      <xdr:col>28</xdr:col>
      <xdr:colOff>66675</xdr:colOff>
      <xdr:row>11</xdr:row>
      <xdr:rowOff>76200</xdr:rowOff>
    </xdr:from>
    <xdr:to>
      <xdr:col>37</xdr:col>
      <xdr:colOff>180975</xdr:colOff>
      <xdr:row>21</xdr:row>
      <xdr:rowOff>19050</xdr:rowOff>
    </xdr:to>
    <xdr:sp>
      <xdr:nvSpPr>
        <xdr:cNvPr id="17" name="直線矢印コネクタ 6"/>
        <xdr:cNvSpPr>
          <a:spLocks/>
        </xdr:cNvSpPr>
      </xdr:nvSpPr>
      <xdr:spPr>
        <a:xfrm flipV="1">
          <a:off x="8020050" y="1743075"/>
          <a:ext cx="2943225" cy="18954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171450</xdr:colOff>
      <xdr:row>28</xdr:row>
      <xdr:rowOff>85725</xdr:rowOff>
    </xdr:from>
    <xdr:to>
      <xdr:col>34</xdr:col>
      <xdr:colOff>161925</xdr:colOff>
      <xdr:row>30</xdr:row>
      <xdr:rowOff>76200</xdr:rowOff>
    </xdr:to>
    <xdr:sp>
      <xdr:nvSpPr>
        <xdr:cNvPr id="18" name="正方形/長方形 1"/>
        <xdr:cNvSpPr>
          <a:spLocks/>
        </xdr:cNvSpPr>
      </xdr:nvSpPr>
      <xdr:spPr>
        <a:xfrm>
          <a:off x="171450" y="5105400"/>
          <a:ext cx="9201150" cy="333375"/>
        </a:xfrm>
        <a:prstGeom prst="rect">
          <a:avLst/>
        </a:prstGeom>
        <a:solidFill>
          <a:srgbClr val="FFFF00">
            <a:alpha val="58000"/>
          </a:srgbClr>
        </a:solidFill>
        <a:ln w="25400" cmpd="sng">
          <a:solidFill>
            <a:srgbClr val="385D8A"/>
          </a:solidFill>
          <a:headEnd type="none"/>
          <a:tailEnd type="none"/>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この部分は、記入不要</a:t>
          </a:r>
        </a:p>
      </xdr:txBody>
    </xdr:sp>
    <xdr:clientData/>
  </xdr:twoCellAnchor>
  <xdr:twoCellAnchor>
    <xdr:from>
      <xdr:col>0</xdr:col>
      <xdr:colOff>133350</xdr:colOff>
      <xdr:row>4</xdr:row>
      <xdr:rowOff>85725</xdr:rowOff>
    </xdr:from>
    <xdr:to>
      <xdr:col>36</xdr:col>
      <xdr:colOff>609600</xdr:colOff>
      <xdr:row>8</xdr:row>
      <xdr:rowOff>142875</xdr:rowOff>
    </xdr:to>
    <xdr:sp>
      <xdr:nvSpPr>
        <xdr:cNvPr id="19" name="正方形/長方形 19"/>
        <xdr:cNvSpPr>
          <a:spLocks/>
        </xdr:cNvSpPr>
      </xdr:nvSpPr>
      <xdr:spPr>
        <a:xfrm>
          <a:off x="133350" y="723900"/>
          <a:ext cx="10544175" cy="628650"/>
        </a:xfrm>
        <a:prstGeom prst="rect">
          <a:avLst/>
        </a:prstGeom>
        <a:solidFill>
          <a:srgbClr val="FFFF00">
            <a:alpha val="58000"/>
          </a:srgbClr>
        </a:solidFill>
        <a:ln w="25400" cmpd="sng">
          <a:solidFill>
            <a:srgbClr val="385D8A"/>
          </a:solidFill>
          <a:headEnd type="none"/>
          <a:tailEnd type="none"/>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この部分は、記入不要</a:t>
          </a:r>
        </a:p>
      </xdr:txBody>
    </xdr:sp>
    <xdr:clientData/>
  </xdr:twoCellAnchor>
  <xdr:twoCellAnchor>
    <xdr:from>
      <xdr:col>32</xdr:col>
      <xdr:colOff>38100</xdr:colOff>
      <xdr:row>13</xdr:row>
      <xdr:rowOff>9525</xdr:rowOff>
    </xdr:from>
    <xdr:to>
      <xdr:col>34</xdr:col>
      <xdr:colOff>180975</xdr:colOff>
      <xdr:row>29</xdr:row>
      <xdr:rowOff>19050</xdr:rowOff>
    </xdr:to>
    <xdr:sp>
      <xdr:nvSpPr>
        <xdr:cNvPr id="20" name="正方形/長方形 20"/>
        <xdr:cNvSpPr>
          <a:spLocks/>
        </xdr:cNvSpPr>
      </xdr:nvSpPr>
      <xdr:spPr>
        <a:xfrm>
          <a:off x="8829675" y="2028825"/>
          <a:ext cx="561975" cy="3181350"/>
        </a:xfrm>
        <a:prstGeom prst="rect">
          <a:avLst/>
        </a:prstGeom>
        <a:solidFill>
          <a:srgbClr val="FFFF00">
            <a:alpha val="58000"/>
          </a:srgbClr>
        </a:solidFill>
        <a:ln w="25400" cmpd="sng">
          <a:solidFill>
            <a:srgbClr val="385D8A"/>
          </a:solidFill>
          <a:headEnd type="none"/>
          <a:tailEnd type="none"/>
        </a:ln>
      </xdr:spPr>
      <xdr:txBody>
        <a:bodyPr vertOverflow="clip" wrap="square" anchor="ctr" vert="wordArtVertRtl"/>
        <a:p>
          <a:pPr algn="r">
            <a:defRPr/>
          </a:pPr>
          <a:r>
            <a:rPr lang="en-US" cap="none" sz="1800" b="0" i="0" u="none" baseline="0">
              <a:solidFill>
                <a:srgbClr val="000000"/>
              </a:solidFill>
              <a:latin typeface="ＭＳ Ｐゴシック"/>
              <a:ea typeface="ＭＳ Ｐゴシック"/>
              <a:cs typeface="ＭＳ Ｐゴシック"/>
            </a:rPr>
            <a:t>この部分は、記入不要</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600075</xdr:colOff>
      <xdr:row>0</xdr:row>
      <xdr:rowOff>142875</xdr:rowOff>
    </xdr:from>
    <xdr:to>
      <xdr:col>41</xdr:col>
      <xdr:colOff>628650</xdr:colOff>
      <xdr:row>3</xdr:row>
      <xdr:rowOff>47625</xdr:rowOff>
    </xdr:to>
    <xdr:sp>
      <xdr:nvSpPr>
        <xdr:cNvPr id="1" name="Rectangle 6"/>
        <xdr:cNvSpPr>
          <a:spLocks/>
        </xdr:cNvSpPr>
      </xdr:nvSpPr>
      <xdr:spPr>
        <a:xfrm>
          <a:off x="12544425" y="142875"/>
          <a:ext cx="1028700" cy="381000"/>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2000" b="0" i="0" u="none" baseline="0">
              <a:solidFill>
                <a:srgbClr val="000000"/>
              </a:solidFill>
            </a:rPr>
            <a:t>別紙②</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4467;&#26989;&#32773;&#12398;&#21220;&#21209;&#12398;&#20307;&#21046;&#21450;&#12403;&#21220;&#21209;&#24418;&#24907;&#19968;&#35239;&#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勤務表"/>
      <sheetName val="別紙（確保すべき勤務延時間数算出表）"/>
      <sheetName val="勤務 (記載例)"/>
      <sheetName val="別紙（算出例)"/>
    </sheetNames>
    <sheetDataSet>
      <sheetData sheetId="3">
        <row r="31">
          <cell r="C31">
            <v>12</v>
          </cell>
          <cell r="D31">
            <v>17</v>
          </cell>
          <cell r="E31">
            <v>16</v>
          </cell>
          <cell r="F31">
            <v>15</v>
          </cell>
          <cell r="G31">
            <v>19</v>
          </cell>
          <cell r="H31">
            <v>20</v>
          </cell>
          <cell r="I31">
            <v>14</v>
          </cell>
          <cell r="J31">
            <v>12</v>
          </cell>
          <cell r="K31">
            <v>17</v>
          </cell>
          <cell r="L31">
            <v>16</v>
          </cell>
          <cell r="M31">
            <v>15</v>
          </cell>
          <cell r="N31">
            <v>19</v>
          </cell>
          <cell r="O31">
            <v>20</v>
          </cell>
          <cell r="P31">
            <v>14</v>
          </cell>
          <cell r="Q31">
            <v>12</v>
          </cell>
          <cell r="R31">
            <v>17</v>
          </cell>
          <cell r="S31">
            <v>16</v>
          </cell>
          <cell r="T31">
            <v>15</v>
          </cell>
          <cell r="U31">
            <v>19</v>
          </cell>
          <cell r="V31">
            <v>20</v>
          </cell>
          <cell r="W31">
            <v>14</v>
          </cell>
          <cell r="X31">
            <v>12</v>
          </cell>
          <cell r="Y31">
            <v>17</v>
          </cell>
          <cell r="Z31">
            <v>16</v>
          </cell>
          <cell r="AA31">
            <v>15</v>
          </cell>
          <cell r="AB31">
            <v>19</v>
          </cell>
          <cell r="AC31">
            <v>20</v>
          </cell>
          <cell r="AD31">
            <v>14</v>
          </cell>
          <cell r="AE31">
            <v>12</v>
          </cell>
          <cell r="AF31">
            <v>17</v>
          </cell>
          <cell r="AG31">
            <v>16</v>
          </cell>
        </row>
        <row r="32">
          <cell r="C32">
            <v>6.699999999999999</v>
          </cell>
          <cell r="D32">
            <v>7.199999999999999</v>
          </cell>
          <cell r="E32">
            <v>7.3</v>
          </cell>
          <cell r="F32">
            <v>7.1</v>
          </cell>
          <cell r="G32">
            <v>7.1</v>
          </cell>
          <cell r="H32">
            <v>7.2</v>
          </cell>
          <cell r="I32">
            <v>7.3</v>
          </cell>
          <cell r="J32">
            <v>6.699999999999999</v>
          </cell>
          <cell r="K32">
            <v>7.199999999999999</v>
          </cell>
          <cell r="L32">
            <v>7.3</v>
          </cell>
          <cell r="M32">
            <v>7.1</v>
          </cell>
          <cell r="N32">
            <v>7.1</v>
          </cell>
          <cell r="O32">
            <v>7.2</v>
          </cell>
          <cell r="P32">
            <v>7.3</v>
          </cell>
          <cell r="Q32">
            <v>6.699999999999999</v>
          </cell>
          <cell r="R32">
            <v>7.199999999999999</v>
          </cell>
          <cell r="S32">
            <v>7.3</v>
          </cell>
          <cell r="T32">
            <v>7.1</v>
          </cell>
          <cell r="U32">
            <v>7.1</v>
          </cell>
          <cell r="V32">
            <v>7.2</v>
          </cell>
          <cell r="W32">
            <v>7.3</v>
          </cell>
          <cell r="X32">
            <v>6.699999999999999</v>
          </cell>
          <cell r="Y32">
            <v>7.199999999999999</v>
          </cell>
          <cell r="Z32">
            <v>7.3</v>
          </cell>
          <cell r="AA32">
            <v>7.1</v>
          </cell>
          <cell r="AB32">
            <v>7.1</v>
          </cell>
          <cell r="AC32">
            <v>7.2</v>
          </cell>
          <cell r="AD32">
            <v>7.3</v>
          </cell>
          <cell r="AE32">
            <v>6.699999999999999</v>
          </cell>
          <cell r="AF32">
            <v>7.199999999999999</v>
          </cell>
          <cell r="AG32">
            <v>7.3</v>
          </cell>
        </row>
        <row r="34">
          <cell r="C34">
            <v>7.5</v>
          </cell>
          <cell r="D34">
            <v>10.1</v>
          </cell>
          <cell r="E34">
            <v>8.799999999999999</v>
          </cell>
          <cell r="F34">
            <v>7.5</v>
          </cell>
          <cell r="G34">
            <v>12.799999999999999</v>
          </cell>
          <cell r="H34">
            <v>14.4</v>
          </cell>
          <cell r="I34">
            <v>7.5</v>
          </cell>
          <cell r="J34">
            <v>7.5</v>
          </cell>
          <cell r="K34">
            <v>10.1</v>
          </cell>
          <cell r="L34">
            <v>8.799999999999999</v>
          </cell>
          <cell r="M34">
            <v>7.5</v>
          </cell>
          <cell r="N34">
            <v>12.799999999999999</v>
          </cell>
          <cell r="O34">
            <v>14.4</v>
          </cell>
          <cell r="P34">
            <v>7.5</v>
          </cell>
          <cell r="Q34">
            <v>7.5</v>
          </cell>
          <cell r="R34">
            <v>10.1</v>
          </cell>
          <cell r="S34">
            <v>8.799999999999999</v>
          </cell>
          <cell r="T34">
            <v>7.5</v>
          </cell>
          <cell r="U34">
            <v>12.799999999999999</v>
          </cell>
          <cell r="V34">
            <v>14.4</v>
          </cell>
          <cell r="W34">
            <v>7.5</v>
          </cell>
          <cell r="X34">
            <v>7.5</v>
          </cell>
          <cell r="Y34">
            <v>10.1</v>
          </cell>
          <cell r="Z34">
            <v>8.799999999999999</v>
          </cell>
          <cell r="AA34">
            <v>7.5</v>
          </cell>
          <cell r="AB34">
            <v>12.799999999999999</v>
          </cell>
          <cell r="AC34">
            <v>14.4</v>
          </cell>
          <cell r="AD34">
            <v>7.5</v>
          </cell>
          <cell r="AE34">
            <v>7.5</v>
          </cell>
          <cell r="AF34">
            <v>10.1</v>
          </cell>
          <cell r="AG34">
            <v>8.799999999999999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H71"/>
  <sheetViews>
    <sheetView view="pageBreakPreview" zoomScale="85" zoomScaleNormal="85" zoomScaleSheetLayoutView="85" zoomScalePageLayoutView="0" workbookViewId="0" topLeftCell="A1">
      <selection activeCell="A1" sqref="A1"/>
    </sheetView>
  </sheetViews>
  <sheetFormatPr defaultColWidth="9.00390625" defaultRowHeight="13.5"/>
  <cols>
    <col min="1" max="1" width="20.00390625" style="9" customWidth="1"/>
    <col min="2" max="2" width="20.50390625" style="9" customWidth="1"/>
    <col min="3" max="3" width="20.375" style="9" customWidth="1"/>
    <col min="4" max="4" width="17.25390625" style="9" customWidth="1"/>
    <col min="5" max="5" width="17.625" style="9" customWidth="1"/>
    <col min="6" max="6" width="19.75390625" style="9" customWidth="1"/>
    <col min="7" max="8" width="15.625" style="0" customWidth="1"/>
  </cols>
  <sheetData>
    <row r="2" spans="1:6" s="2" customFormat="1" ht="35.25" customHeight="1">
      <c r="A2" s="356" t="s">
        <v>212</v>
      </c>
      <c r="B2" s="356"/>
      <c r="C2" s="356"/>
      <c r="D2" s="356"/>
      <c r="E2" s="356"/>
      <c r="F2" s="356"/>
    </row>
    <row r="3" spans="1:6" s="2" customFormat="1" ht="12.75" customHeight="1">
      <c r="A3" s="12"/>
      <c r="B3" s="12"/>
      <c r="C3" s="12"/>
      <c r="D3" s="12"/>
      <c r="E3" s="12"/>
      <c r="F3" s="12"/>
    </row>
    <row r="4" spans="1:6" s="5" customFormat="1" ht="42" customHeight="1">
      <c r="A4" s="357" t="s">
        <v>16</v>
      </c>
      <c r="B4" s="357"/>
      <c r="C4" s="357"/>
      <c r="D4" s="357"/>
      <c r="E4" s="357"/>
      <c r="F4" s="357"/>
    </row>
    <row r="5" spans="1:6" s="5" customFormat="1" ht="11.25" customHeight="1">
      <c r="A5" s="13"/>
      <c r="B5" s="13"/>
      <c r="C5" s="13"/>
      <c r="D5" s="13"/>
      <c r="E5" s="13"/>
      <c r="F5" s="13"/>
    </row>
    <row r="6" spans="1:6" s="6" customFormat="1" ht="20.25" customHeight="1">
      <c r="A6" s="358" t="s">
        <v>1</v>
      </c>
      <c r="B6" s="358"/>
      <c r="C6" s="358"/>
      <c r="D6" s="358"/>
      <c r="E6" s="358"/>
      <c r="F6" s="358"/>
    </row>
    <row r="7" spans="1:6" s="6" customFormat="1" ht="33.75" customHeight="1">
      <c r="A7" s="332" t="s">
        <v>239</v>
      </c>
      <c r="B7" s="332"/>
      <c r="C7" s="332"/>
      <c r="D7" s="332"/>
      <c r="E7" s="332"/>
      <c r="F7" s="332"/>
    </row>
    <row r="8" spans="1:6" s="6" customFormat="1" ht="17.25">
      <c r="A8" s="332" t="s">
        <v>213</v>
      </c>
      <c r="B8" s="332"/>
      <c r="C8" s="332"/>
      <c r="D8" s="332"/>
      <c r="E8" s="332"/>
      <c r="F8" s="332"/>
    </row>
    <row r="9" spans="1:6" s="6" customFormat="1" ht="17.25">
      <c r="A9" s="332" t="s">
        <v>0</v>
      </c>
      <c r="B9" s="332"/>
      <c r="C9" s="332"/>
      <c r="D9" s="332"/>
      <c r="E9" s="332"/>
      <c r="F9" s="332"/>
    </row>
    <row r="10" spans="1:6" s="6" customFormat="1" ht="28.5" customHeight="1">
      <c r="A10" s="348" t="s">
        <v>17</v>
      </c>
      <c r="B10" s="348"/>
      <c r="C10" s="348"/>
      <c r="D10" s="348"/>
      <c r="E10" s="348"/>
      <c r="F10" s="348"/>
    </row>
    <row r="11" spans="1:6" s="6" customFormat="1" ht="18" customHeight="1">
      <c r="A11" s="332" t="s">
        <v>18</v>
      </c>
      <c r="B11" s="332"/>
      <c r="C11" s="332"/>
      <c r="D11" s="332"/>
      <c r="E11" s="332"/>
      <c r="F11" s="332"/>
    </row>
    <row r="12" spans="1:6" s="6" customFormat="1" ht="17.25">
      <c r="A12" s="332" t="s">
        <v>240</v>
      </c>
      <c r="B12" s="332"/>
      <c r="C12" s="332"/>
      <c r="D12" s="332"/>
      <c r="E12" s="332"/>
      <c r="F12" s="332"/>
    </row>
    <row r="13" spans="1:6" s="2" customFormat="1" ht="30" customHeight="1">
      <c r="A13" s="338" t="s">
        <v>19</v>
      </c>
      <c r="B13" s="339"/>
      <c r="C13" s="339"/>
      <c r="D13" s="339"/>
      <c r="E13" s="339"/>
      <c r="F13" s="340"/>
    </row>
    <row r="14" spans="1:8" s="2" customFormat="1" ht="33.75" customHeight="1">
      <c r="A14" s="14" t="s">
        <v>194</v>
      </c>
      <c r="B14" s="354"/>
      <c r="C14" s="354"/>
      <c r="D14" s="355"/>
      <c r="E14" s="16" t="s">
        <v>195</v>
      </c>
      <c r="F14" s="15"/>
      <c r="G14" s="1"/>
      <c r="H14" s="1"/>
    </row>
    <row r="15" spans="1:8" s="2" customFormat="1" ht="33.75" customHeight="1">
      <c r="A15" s="14" t="s">
        <v>196</v>
      </c>
      <c r="B15" s="343"/>
      <c r="C15" s="343"/>
      <c r="D15" s="344"/>
      <c r="E15" s="210"/>
      <c r="F15" s="211"/>
      <c r="G15" s="1"/>
      <c r="H15" s="1"/>
    </row>
    <row r="16" spans="1:7" s="2" customFormat="1" ht="29.25" customHeight="1">
      <c r="A16" s="17" t="s">
        <v>197</v>
      </c>
      <c r="B16" s="341"/>
      <c r="C16" s="342"/>
      <c r="D16" s="17" t="s">
        <v>198</v>
      </c>
      <c r="E16" s="341"/>
      <c r="F16" s="342"/>
      <c r="G16" s="1"/>
    </row>
    <row r="17" spans="1:6" s="6" customFormat="1" ht="17.25">
      <c r="A17" s="39"/>
      <c r="B17" s="39"/>
      <c r="C17" s="39"/>
      <c r="D17" s="39"/>
      <c r="E17" s="39"/>
      <c r="F17" s="39"/>
    </row>
    <row r="18" spans="1:6" s="2" customFormat="1" ht="31.5" customHeight="1">
      <c r="A18" s="18" t="s">
        <v>241</v>
      </c>
      <c r="B18" s="19"/>
      <c r="C18" s="19"/>
      <c r="D18" s="19"/>
      <c r="E18" s="19"/>
      <c r="F18" s="20"/>
    </row>
    <row r="19" spans="1:6" s="3" customFormat="1" ht="99.75" customHeight="1" hidden="1">
      <c r="A19" s="337" t="s">
        <v>200</v>
      </c>
      <c r="B19" s="337"/>
      <c r="C19" s="337"/>
      <c r="D19" s="337"/>
      <c r="E19" s="337"/>
      <c r="F19" s="337"/>
    </row>
    <row r="20" spans="1:6" s="2" customFormat="1" ht="42.75">
      <c r="A20" s="23" t="s">
        <v>21</v>
      </c>
      <c r="B20" s="27" t="s">
        <v>189</v>
      </c>
      <c r="C20" s="27" t="s">
        <v>190</v>
      </c>
      <c r="D20" s="24" t="s">
        <v>191</v>
      </c>
      <c r="F20" s="25"/>
    </row>
    <row r="21" spans="1:4" s="2" customFormat="1" ht="30" customHeight="1">
      <c r="A21" s="31" t="s">
        <v>22</v>
      </c>
      <c r="B21" s="32" t="s">
        <v>30</v>
      </c>
      <c r="C21" s="28"/>
      <c r="D21" s="32" t="s">
        <v>10</v>
      </c>
    </row>
    <row r="22" spans="1:4" s="2" customFormat="1" ht="30" customHeight="1">
      <c r="A22" s="33" t="s">
        <v>23</v>
      </c>
      <c r="B22" s="34" t="s">
        <v>30</v>
      </c>
      <c r="C22" s="29"/>
      <c r="D22" s="34" t="s">
        <v>10</v>
      </c>
    </row>
    <row r="23" spans="1:4" s="2" customFormat="1" ht="30" customHeight="1">
      <c r="A23" s="33" t="s">
        <v>24</v>
      </c>
      <c r="B23" s="34" t="s">
        <v>30</v>
      </c>
      <c r="C23" s="29"/>
      <c r="D23" s="34" t="s">
        <v>10</v>
      </c>
    </row>
    <row r="24" spans="1:4" s="2" customFormat="1" ht="30" customHeight="1">
      <c r="A24" s="33" t="s">
        <v>25</v>
      </c>
      <c r="B24" s="34" t="s">
        <v>30</v>
      </c>
      <c r="C24" s="29" t="s">
        <v>30</v>
      </c>
      <c r="D24" s="34" t="s">
        <v>10</v>
      </c>
    </row>
    <row r="25" spans="1:4" s="2" customFormat="1" ht="30" customHeight="1">
      <c r="A25" s="33" t="s">
        <v>26</v>
      </c>
      <c r="B25" s="34" t="s">
        <v>30</v>
      </c>
      <c r="C25" s="29"/>
      <c r="D25" s="34" t="s">
        <v>10</v>
      </c>
    </row>
    <row r="26" spans="1:4" s="2" customFormat="1" ht="30" customHeight="1">
      <c r="A26" s="33" t="s">
        <v>27</v>
      </c>
      <c r="B26" s="34" t="s">
        <v>30</v>
      </c>
      <c r="C26" s="29"/>
      <c r="D26" s="34" t="s">
        <v>10</v>
      </c>
    </row>
    <row r="27" spans="1:4" s="2" customFormat="1" ht="30" customHeight="1">
      <c r="A27" s="328" t="s">
        <v>28</v>
      </c>
      <c r="B27" s="329"/>
      <c r="C27" s="330"/>
      <c r="D27" s="26" t="s">
        <v>10</v>
      </c>
    </row>
    <row r="28" spans="1:6" ht="25.5" customHeight="1">
      <c r="A28" s="331" t="s">
        <v>12</v>
      </c>
      <c r="B28" s="331"/>
      <c r="C28" s="331"/>
      <c r="D28" s="331"/>
      <c r="E28" s="331"/>
      <c r="F28" s="331"/>
    </row>
    <row r="29" spans="1:6" s="3" customFormat="1" ht="13.5">
      <c r="A29" s="349" t="s">
        <v>11</v>
      </c>
      <c r="B29" s="331"/>
      <c r="C29" s="331"/>
      <c r="D29" s="331"/>
      <c r="E29" s="331"/>
      <c r="F29" s="331"/>
    </row>
    <row r="30" spans="1:6" s="3" customFormat="1" ht="13.5">
      <c r="A30" s="331" t="s">
        <v>199</v>
      </c>
      <c r="B30" s="331"/>
      <c r="C30" s="331"/>
      <c r="D30" s="331"/>
      <c r="E30" s="331"/>
      <c r="F30" s="331"/>
    </row>
    <row r="31" ht="7.5" customHeight="1">
      <c r="A31" s="8"/>
    </row>
    <row r="32" spans="1:6" ht="39.75" customHeight="1">
      <c r="A32" s="350" t="s">
        <v>242</v>
      </c>
      <c r="B32" s="351"/>
      <c r="C32" s="351"/>
      <c r="D32" s="351"/>
      <c r="E32" s="351"/>
      <c r="F32" s="351"/>
    </row>
    <row r="33" spans="1:6" s="3" customFormat="1" ht="10.5" customHeight="1">
      <c r="A33" s="36"/>
      <c r="B33" s="37"/>
      <c r="C33" s="37"/>
      <c r="D33" s="37"/>
      <c r="E33" s="37"/>
      <c r="F33" s="37"/>
    </row>
    <row r="34" spans="1:6" s="3" customFormat="1" ht="18.75" customHeight="1">
      <c r="A34" s="38" t="s">
        <v>29</v>
      </c>
      <c r="B34" s="37"/>
      <c r="C34" s="37"/>
      <c r="D34" s="37"/>
      <c r="E34" s="37"/>
      <c r="F34" s="37"/>
    </row>
    <row r="35" ht="18.75">
      <c r="A35" s="10" t="s">
        <v>20</v>
      </c>
    </row>
    <row r="36" spans="1:6" s="2" customFormat="1" ht="35.25" customHeight="1">
      <c r="A36" s="336" t="s">
        <v>243</v>
      </c>
      <c r="B36" s="336"/>
      <c r="C36" s="336"/>
      <c r="D36" s="336"/>
      <c r="E36" s="336"/>
      <c r="F36" s="336"/>
    </row>
    <row r="37" spans="1:6" ht="30" customHeight="1">
      <c r="A37" s="352" t="s">
        <v>232</v>
      </c>
      <c r="B37" s="353"/>
      <c r="C37" s="26" t="s">
        <v>9</v>
      </c>
      <c r="D37" s="322"/>
      <c r="E37" s="322"/>
      <c r="F37" s="323"/>
    </row>
    <row r="38" spans="1:6" ht="30" customHeight="1">
      <c r="A38" s="352" t="s">
        <v>233</v>
      </c>
      <c r="B38" s="353"/>
      <c r="C38" s="26" t="s">
        <v>9</v>
      </c>
      <c r="D38" s="322"/>
      <c r="E38" s="322"/>
      <c r="F38" s="323"/>
    </row>
    <row r="39" spans="1:6" ht="30" customHeight="1">
      <c r="A39" s="352" t="s">
        <v>234</v>
      </c>
      <c r="B39" s="353"/>
      <c r="C39" s="26" t="s">
        <v>9</v>
      </c>
      <c r="D39" s="322"/>
      <c r="E39" s="323"/>
      <c r="F39" s="323"/>
    </row>
    <row r="40" spans="1:6" ht="14.25">
      <c r="A40" s="322"/>
      <c r="B40" s="322"/>
      <c r="C40" s="322"/>
      <c r="D40" s="322"/>
      <c r="E40" s="322"/>
      <c r="F40" s="323"/>
    </row>
    <row r="41" spans="1:6" ht="18.75">
      <c r="A41" s="324" t="s">
        <v>201</v>
      </c>
      <c r="B41" s="323"/>
      <c r="C41" s="323"/>
      <c r="D41" s="323"/>
      <c r="E41" s="323"/>
      <c r="F41" s="323"/>
    </row>
    <row r="42" spans="1:6" s="2" customFormat="1" ht="30" customHeight="1">
      <c r="A42" s="332" t="s">
        <v>244</v>
      </c>
      <c r="B42" s="332"/>
      <c r="C42" s="332"/>
      <c r="D42" s="332"/>
      <c r="E42" s="332"/>
      <c r="F42" s="332"/>
    </row>
    <row r="43" spans="1:6" ht="34.5" customHeight="1">
      <c r="A43" s="346" t="s">
        <v>235</v>
      </c>
      <c r="B43" s="347"/>
      <c r="C43" s="26" t="s">
        <v>9</v>
      </c>
      <c r="D43" s="325"/>
      <c r="E43" s="326"/>
      <c r="F43" s="325"/>
    </row>
    <row r="44" spans="1:6" ht="34.5" customHeight="1">
      <c r="A44" s="346" t="s">
        <v>236</v>
      </c>
      <c r="B44" s="347"/>
      <c r="C44" s="26" t="s">
        <v>9</v>
      </c>
      <c r="D44" s="325"/>
      <c r="E44" s="326"/>
      <c r="F44" s="325"/>
    </row>
    <row r="45" spans="1:6" ht="34.5" customHeight="1">
      <c r="A45" s="346" t="s">
        <v>237</v>
      </c>
      <c r="B45" s="347"/>
      <c r="C45" s="26" t="s">
        <v>9</v>
      </c>
      <c r="D45" s="325"/>
      <c r="E45" s="326"/>
      <c r="F45" s="325"/>
    </row>
    <row r="46" spans="1:6" s="4" customFormat="1" ht="15" customHeight="1">
      <c r="A46" s="11"/>
      <c r="B46" s="11"/>
      <c r="C46" s="11"/>
      <c r="D46" s="11"/>
      <c r="E46" s="11"/>
      <c r="F46" s="11"/>
    </row>
    <row r="47" ht="18.75">
      <c r="A47" s="10" t="s">
        <v>202</v>
      </c>
    </row>
    <row r="48" spans="1:6" ht="33" customHeight="1">
      <c r="A48" s="345" t="s">
        <v>245</v>
      </c>
      <c r="B48" s="345"/>
      <c r="C48" s="345"/>
      <c r="D48" s="345"/>
      <c r="E48" s="345"/>
      <c r="F48" s="345"/>
    </row>
    <row r="49" spans="1:6" s="3" customFormat="1" ht="20.25" customHeight="1">
      <c r="A49" s="337" t="s">
        <v>193</v>
      </c>
      <c r="B49" s="337"/>
      <c r="C49" s="337"/>
      <c r="D49" s="337"/>
      <c r="E49" s="337"/>
      <c r="F49" s="337"/>
    </row>
    <row r="50" spans="1:6" ht="14.25" customHeight="1">
      <c r="A50" s="333" t="s">
        <v>31</v>
      </c>
      <c r="B50" s="334"/>
      <c r="C50" s="334"/>
      <c r="D50" s="335"/>
      <c r="E50"/>
      <c r="F50"/>
    </row>
    <row r="51" spans="1:6" ht="42.75">
      <c r="A51" s="21"/>
      <c r="B51" s="27" t="s">
        <v>38</v>
      </c>
      <c r="C51" s="27" t="s">
        <v>39</v>
      </c>
      <c r="D51" s="22" t="s">
        <v>40</v>
      </c>
      <c r="E51"/>
      <c r="F51"/>
    </row>
    <row r="52" spans="1:6" ht="30" customHeight="1">
      <c r="A52" s="7" t="s">
        <v>3</v>
      </c>
      <c r="B52" s="34" t="s">
        <v>30</v>
      </c>
      <c r="C52" s="29"/>
      <c r="D52" s="34" t="s">
        <v>10</v>
      </c>
      <c r="E52"/>
      <c r="F52"/>
    </row>
    <row r="53" spans="1:6" ht="30" customHeight="1">
      <c r="A53" s="7" t="s">
        <v>4</v>
      </c>
      <c r="B53" s="34" t="s">
        <v>30</v>
      </c>
      <c r="C53" s="29"/>
      <c r="D53" s="34" t="s">
        <v>10</v>
      </c>
      <c r="E53"/>
      <c r="F53"/>
    </row>
    <row r="54" spans="1:6" ht="30" customHeight="1">
      <c r="A54" s="7" t="s">
        <v>5</v>
      </c>
      <c r="B54" s="34" t="s">
        <v>30</v>
      </c>
      <c r="C54" s="29" t="s">
        <v>30</v>
      </c>
      <c r="D54" s="34" t="s">
        <v>10</v>
      </c>
      <c r="E54"/>
      <c r="F54"/>
    </row>
    <row r="55" spans="1:6" ht="30" customHeight="1">
      <c r="A55" s="7" t="s">
        <v>6</v>
      </c>
      <c r="B55" s="34" t="s">
        <v>30</v>
      </c>
      <c r="C55" s="29"/>
      <c r="D55" s="34" t="s">
        <v>10</v>
      </c>
      <c r="E55"/>
      <c r="F55"/>
    </row>
    <row r="56" spans="1:6" ht="30" customHeight="1">
      <c r="A56" s="7" t="s">
        <v>7</v>
      </c>
      <c r="B56" s="34" t="s">
        <v>30</v>
      </c>
      <c r="C56" s="29"/>
      <c r="D56" s="34" t="s">
        <v>10</v>
      </c>
      <c r="E56"/>
      <c r="F56"/>
    </row>
    <row r="57" spans="1:6" ht="30" customHeight="1">
      <c r="A57" s="7" t="s">
        <v>8</v>
      </c>
      <c r="B57" s="34" t="s">
        <v>30</v>
      </c>
      <c r="C57" s="29"/>
      <c r="D57" s="34" t="s">
        <v>10</v>
      </c>
      <c r="E57"/>
      <c r="F57"/>
    </row>
    <row r="58" spans="1:6" ht="30" customHeight="1">
      <c r="A58" s="327" t="s">
        <v>231</v>
      </c>
      <c r="B58" s="34" t="s">
        <v>30</v>
      </c>
      <c r="C58" s="29"/>
      <c r="D58" s="34" t="s">
        <v>10</v>
      </c>
      <c r="E58" s="2"/>
      <c r="F58"/>
    </row>
    <row r="59" spans="1:4" s="2" customFormat="1" ht="30" customHeight="1">
      <c r="A59" s="328" t="s">
        <v>28</v>
      </c>
      <c r="B59" s="329"/>
      <c r="C59" s="330"/>
      <c r="D59" s="26" t="s">
        <v>10</v>
      </c>
    </row>
    <row r="60" spans="1:6" ht="13.5">
      <c r="A60" s="331" t="s">
        <v>192</v>
      </c>
      <c r="B60" s="331"/>
      <c r="C60" s="331"/>
      <c r="D60" s="331"/>
      <c r="E60" s="331"/>
      <c r="F60" s="331"/>
    </row>
    <row r="61" spans="1:6" ht="30" customHeight="1">
      <c r="A61" s="331" t="s">
        <v>13</v>
      </c>
      <c r="B61" s="331"/>
      <c r="C61" s="331"/>
      <c r="D61" s="331"/>
      <c r="E61" s="331"/>
      <c r="F61" s="331"/>
    </row>
    <row r="62" ht="13.5" customHeight="1"/>
    <row r="63" ht="18.75">
      <c r="A63" s="10" t="s">
        <v>203</v>
      </c>
    </row>
    <row r="64" spans="1:6" ht="32.25" customHeight="1">
      <c r="A64" s="345" t="s">
        <v>246</v>
      </c>
      <c r="B64" s="345"/>
      <c r="C64" s="345"/>
      <c r="D64" s="345"/>
      <c r="E64" s="345"/>
      <c r="F64" s="345"/>
    </row>
    <row r="65" spans="1:6" s="3" customFormat="1" ht="20.25" customHeight="1">
      <c r="A65" s="337" t="s">
        <v>193</v>
      </c>
      <c r="B65" s="337"/>
      <c r="C65" s="337"/>
      <c r="D65" s="337"/>
      <c r="E65" s="337"/>
      <c r="F65" s="337"/>
    </row>
    <row r="66" spans="1:6" ht="14.25" customHeight="1">
      <c r="A66" s="333" t="s">
        <v>14</v>
      </c>
      <c r="B66" s="334"/>
      <c r="C66" s="334"/>
      <c r="D66" s="335"/>
      <c r="E66" s="2"/>
      <c r="F66"/>
    </row>
    <row r="67" spans="1:6" ht="42.75">
      <c r="A67" s="21"/>
      <c r="B67" s="27" t="s">
        <v>38</v>
      </c>
      <c r="C67" s="27" t="s">
        <v>39</v>
      </c>
      <c r="D67" s="22" t="s">
        <v>40</v>
      </c>
      <c r="E67"/>
      <c r="F67"/>
    </row>
    <row r="68" spans="1:6" ht="30" customHeight="1">
      <c r="A68" s="7" t="s">
        <v>2</v>
      </c>
      <c r="B68" s="35" t="s">
        <v>30</v>
      </c>
      <c r="C68" s="30" t="s">
        <v>30</v>
      </c>
      <c r="D68" s="35" t="s">
        <v>10</v>
      </c>
      <c r="E68"/>
      <c r="F68"/>
    </row>
    <row r="69" spans="1:6" ht="13.5">
      <c r="A69" s="331" t="s">
        <v>15</v>
      </c>
      <c r="B69" s="331"/>
      <c r="C69" s="331"/>
      <c r="D69" s="331"/>
      <c r="E69" s="331"/>
      <c r="F69" s="331"/>
    </row>
    <row r="70" spans="1:6" ht="30" customHeight="1">
      <c r="A70" s="331" t="s">
        <v>13</v>
      </c>
      <c r="B70" s="331"/>
      <c r="C70" s="331"/>
      <c r="D70" s="331"/>
      <c r="E70" s="331"/>
      <c r="F70" s="331"/>
    </row>
    <row r="71" spans="1:6" ht="15" customHeight="1">
      <c r="A71" s="11"/>
      <c r="B71" s="11"/>
      <c r="C71" s="11"/>
      <c r="D71" s="11"/>
      <c r="E71" s="11"/>
      <c r="F71" s="11"/>
    </row>
  </sheetData>
  <sheetProtection/>
  <mergeCells count="41">
    <mergeCell ref="A2:F2"/>
    <mergeCell ref="A9:F9"/>
    <mergeCell ref="A4:F4"/>
    <mergeCell ref="A6:F6"/>
    <mergeCell ref="A12:F12"/>
    <mergeCell ref="E16:F16"/>
    <mergeCell ref="A66:D66"/>
    <mergeCell ref="A32:F32"/>
    <mergeCell ref="A38:B38"/>
    <mergeCell ref="A39:B39"/>
    <mergeCell ref="A8:F8"/>
    <mergeCell ref="B14:D14"/>
    <mergeCell ref="A37:B37"/>
    <mergeCell ref="A30:F30"/>
    <mergeCell ref="A65:F65"/>
    <mergeCell ref="A11:F11"/>
    <mergeCell ref="A10:F10"/>
    <mergeCell ref="A29:F29"/>
    <mergeCell ref="A28:F28"/>
    <mergeCell ref="A19:F19"/>
    <mergeCell ref="B15:D15"/>
    <mergeCell ref="A64:F64"/>
    <mergeCell ref="A44:B44"/>
    <mergeCell ref="A70:F70"/>
    <mergeCell ref="A42:F42"/>
    <mergeCell ref="A48:F48"/>
    <mergeCell ref="A45:B45"/>
    <mergeCell ref="A43:B43"/>
    <mergeCell ref="A60:F60"/>
    <mergeCell ref="A61:F61"/>
    <mergeCell ref="A27:C27"/>
    <mergeCell ref="A69:F69"/>
    <mergeCell ref="A7:F7"/>
    <mergeCell ref="A59:C59"/>
    <mergeCell ref="A50:D50"/>
    <mergeCell ref="A36:F36"/>
    <mergeCell ref="A49:F49"/>
    <mergeCell ref="A13:F13"/>
    <mergeCell ref="B16:C16"/>
  </mergeCells>
  <printOptions/>
  <pageMargins left="0.7480314960629921" right="0.7480314960629921" top="0.5118110236220472" bottom="0.5118110236220472" header="0.5118110236220472" footer="0.5118110236220472"/>
  <pageSetup horizontalDpi="600" verticalDpi="600" orientation="portrait" paperSize="9" scale="76" r:id="rId2"/>
  <rowBreaks count="2" manualBreakCount="2">
    <brk id="31" max="5" man="1"/>
    <brk id="70" max="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AQ45"/>
  <sheetViews>
    <sheetView view="pageBreakPreview" zoomScale="115" zoomScaleSheetLayoutView="115" zoomScalePageLayoutView="0" workbookViewId="0" topLeftCell="E1">
      <selection activeCell="L4" sqref="L4"/>
    </sheetView>
  </sheetViews>
  <sheetFormatPr defaultColWidth="9.00390625" defaultRowHeight="13.5"/>
  <cols>
    <col min="1" max="1" width="16.25390625" style="41" customWidth="1"/>
    <col min="2" max="2" width="8.75390625" style="41" customWidth="1"/>
    <col min="3" max="3" width="4.625" style="41" customWidth="1"/>
    <col min="4" max="4" width="8.75390625" style="41" customWidth="1"/>
    <col min="5" max="35" width="2.75390625" style="41" customWidth="1"/>
    <col min="36" max="36" width="8.50390625" style="41" customWidth="1"/>
    <col min="37" max="37" width="9.375" style="41" customWidth="1"/>
    <col min="38" max="38" width="3.375" style="41" customWidth="1"/>
    <col min="39" max="39" width="10.125" style="43" customWidth="1"/>
    <col min="40" max="40" width="3.375" style="43" customWidth="1"/>
    <col min="41" max="41" width="13.125" style="43" bestFit="1" customWidth="1"/>
    <col min="42" max="42" width="10.125" style="43" customWidth="1"/>
    <col min="43" max="16384" width="9.00390625" style="43" customWidth="1"/>
  </cols>
  <sheetData>
    <row r="1" spans="1:37" ht="14.25">
      <c r="A1" s="40"/>
      <c r="B1" s="40"/>
      <c r="AK1" s="42" t="s">
        <v>41</v>
      </c>
    </row>
    <row r="2" spans="1:36" ht="14.25">
      <c r="A2" s="359" t="s">
        <v>247</v>
      </c>
      <c r="B2" s="360"/>
      <c r="C2" s="360"/>
      <c r="D2" s="360"/>
      <c r="E2" s="360"/>
      <c r="F2" s="360"/>
      <c r="G2" s="360"/>
      <c r="H2" s="360"/>
      <c r="I2" s="360"/>
      <c r="J2" s="360"/>
      <c r="K2" s="360"/>
      <c r="L2" s="360"/>
      <c r="M2" s="360"/>
      <c r="N2" s="360"/>
      <c r="O2" s="361" t="s">
        <v>42</v>
      </c>
      <c r="P2" s="362"/>
      <c r="Q2" s="362"/>
      <c r="R2" s="362"/>
      <c r="S2" s="362"/>
      <c r="T2" s="362"/>
      <c r="U2" s="362"/>
      <c r="V2" s="362"/>
      <c r="W2" s="46" t="s">
        <v>43</v>
      </c>
      <c r="X2" s="363" t="s">
        <v>44</v>
      </c>
      <c r="Y2" s="364"/>
      <c r="Z2" s="364"/>
      <c r="AA2" s="364"/>
      <c r="AB2" s="364"/>
      <c r="AC2" s="364"/>
      <c r="AD2" s="364"/>
      <c r="AE2" s="364"/>
      <c r="AF2" s="364"/>
      <c r="AG2" s="364"/>
      <c r="AH2" s="364"/>
      <c r="AI2" s="49" t="s">
        <v>45</v>
      </c>
      <c r="AJ2" s="50"/>
    </row>
    <row r="3" spans="1:37" ht="7.5" customHeight="1">
      <c r="A3" s="51"/>
      <c r="B3" s="45"/>
      <c r="C3" s="45"/>
      <c r="D3" s="45"/>
      <c r="E3" s="52"/>
      <c r="F3" s="45"/>
      <c r="G3" s="45"/>
      <c r="H3" s="45"/>
      <c r="I3" s="45"/>
      <c r="J3" s="45"/>
      <c r="K3" s="45"/>
      <c r="L3" s="45"/>
      <c r="M3" s="45"/>
      <c r="N3" s="45"/>
      <c r="O3" s="44"/>
      <c r="P3" s="45"/>
      <c r="Q3" s="45"/>
      <c r="R3" s="45"/>
      <c r="S3" s="45"/>
      <c r="T3" s="45"/>
      <c r="U3" s="45"/>
      <c r="V3" s="45"/>
      <c r="W3" s="46"/>
      <c r="X3" s="47"/>
      <c r="Y3" s="48"/>
      <c r="Z3" s="48"/>
      <c r="AA3" s="48"/>
      <c r="AB3" s="48"/>
      <c r="AC3" s="48"/>
      <c r="AD3" s="48"/>
      <c r="AE3" s="48"/>
      <c r="AF3" s="48"/>
      <c r="AG3" s="48"/>
      <c r="AH3" s="48"/>
      <c r="AI3" s="49"/>
      <c r="AJ3" s="50"/>
      <c r="AK3" s="53"/>
    </row>
    <row r="4" spans="9:42" ht="14.25">
      <c r="I4" s="54"/>
      <c r="J4" s="54"/>
      <c r="K4" s="54"/>
      <c r="L4" s="54"/>
      <c r="M4" s="54"/>
      <c r="N4" s="54"/>
      <c r="O4" s="54"/>
      <c r="R4" s="50" t="s">
        <v>46</v>
      </c>
      <c r="S4" s="55" t="s">
        <v>43</v>
      </c>
      <c r="T4" s="365" t="s">
        <v>47</v>
      </c>
      <c r="U4" s="366"/>
      <c r="V4" s="366"/>
      <c r="W4" s="366"/>
      <c r="X4" s="366"/>
      <c r="Y4" s="366"/>
      <c r="Z4" s="366"/>
      <c r="AA4" s="366"/>
      <c r="AB4" s="366"/>
      <c r="AC4" s="366"/>
      <c r="AD4" s="366"/>
      <c r="AE4" s="366"/>
      <c r="AF4" s="366"/>
      <c r="AG4" s="366"/>
      <c r="AH4" s="366"/>
      <c r="AI4" s="49" t="s">
        <v>45</v>
      </c>
      <c r="AM4" s="56"/>
      <c r="AO4" s="56"/>
      <c r="AP4" s="56"/>
    </row>
    <row r="5" spans="9:42" ht="7.5" customHeight="1">
      <c r="I5" s="54"/>
      <c r="J5" s="54"/>
      <c r="K5" s="54"/>
      <c r="L5" s="54"/>
      <c r="M5" s="54"/>
      <c r="N5" s="54"/>
      <c r="O5" s="54"/>
      <c r="R5" s="50"/>
      <c r="S5" s="55"/>
      <c r="T5" s="57"/>
      <c r="U5" s="57"/>
      <c r="V5" s="57"/>
      <c r="W5" s="57"/>
      <c r="X5" s="57"/>
      <c r="Y5" s="57"/>
      <c r="Z5" s="57"/>
      <c r="AA5" s="57"/>
      <c r="AB5" s="57"/>
      <c r="AC5" s="57"/>
      <c r="AD5" s="57"/>
      <c r="AE5" s="57"/>
      <c r="AF5" s="57"/>
      <c r="AG5" s="57"/>
      <c r="AH5" s="57"/>
      <c r="AI5" s="49"/>
      <c r="AM5" s="56"/>
      <c r="AO5" s="56"/>
      <c r="AP5" s="56"/>
    </row>
    <row r="6" spans="1:40" s="59" customFormat="1" ht="15" customHeight="1">
      <c r="A6" s="58" t="s">
        <v>48</v>
      </c>
      <c r="B6" s="367" t="s">
        <v>49</v>
      </c>
      <c r="C6" s="367"/>
      <c r="E6" s="58" t="s">
        <v>50</v>
      </c>
      <c r="F6" s="60"/>
      <c r="G6" s="60"/>
      <c r="H6" s="60"/>
      <c r="I6" s="60"/>
      <c r="J6" s="60"/>
      <c r="K6" s="60"/>
      <c r="M6" s="60"/>
      <c r="N6" s="60"/>
      <c r="P6" s="60"/>
      <c r="R6" s="61"/>
      <c r="T6" s="62"/>
      <c r="U6" s="368" t="s">
        <v>51</v>
      </c>
      <c r="V6" s="368"/>
      <c r="W6" s="368"/>
      <c r="X6" s="368"/>
      <c r="Y6" s="368"/>
      <c r="Z6" s="368"/>
      <c r="AA6" s="368"/>
      <c r="AB6" s="368"/>
      <c r="AC6" s="368"/>
      <c r="AD6" s="368"/>
      <c r="AE6" s="368"/>
      <c r="AF6" s="368"/>
      <c r="AG6" s="368"/>
      <c r="AH6" s="368"/>
      <c r="AI6" s="368"/>
      <c r="AJ6" s="368"/>
      <c r="AK6" s="369"/>
      <c r="AL6" s="64"/>
      <c r="AM6" s="64"/>
      <c r="AN6" s="64"/>
    </row>
    <row r="7" spans="2:42" s="65" customFormat="1" ht="7.5" customHeight="1">
      <c r="B7" s="58"/>
      <c r="C7" s="58"/>
      <c r="D7" s="66"/>
      <c r="E7" s="58"/>
      <c r="F7" s="67"/>
      <c r="G7" s="67"/>
      <c r="H7" s="67"/>
      <c r="I7" s="67"/>
      <c r="J7" s="67"/>
      <c r="K7" s="67"/>
      <c r="L7" s="63"/>
      <c r="M7" s="67"/>
      <c r="N7" s="67"/>
      <c r="O7" s="67"/>
      <c r="P7" s="67"/>
      <c r="Q7" s="68"/>
      <c r="S7" s="69"/>
      <c r="T7" s="67"/>
      <c r="U7" s="67"/>
      <c r="V7" s="67"/>
      <c r="W7" s="67"/>
      <c r="X7" s="67"/>
      <c r="Y7" s="67"/>
      <c r="Z7" s="67"/>
      <c r="AA7" s="67"/>
      <c r="AB7" s="67"/>
      <c r="AC7" s="67"/>
      <c r="AD7" s="67"/>
      <c r="AE7" s="67"/>
      <c r="AF7" s="67"/>
      <c r="AG7" s="67"/>
      <c r="AH7" s="67"/>
      <c r="AI7" s="67"/>
      <c r="AJ7" s="69"/>
      <c r="AK7" s="67"/>
      <c r="AL7" s="70"/>
      <c r="AM7" s="64"/>
      <c r="AN7" s="70"/>
      <c r="AO7" s="59"/>
      <c r="AP7" s="59"/>
    </row>
    <row r="8" spans="2:42" s="65" customFormat="1" ht="15" customHeight="1">
      <c r="B8" s="71" t="s">
        <v>52</v>
      </c>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J8" s="69"/>
      <c r="AK8" s="67"/>
      <c r="AL8" s="70"/>
      <c r="AM8" s="64"/>
      <c r="AN8" s="70"/>
      <c r="AO8" s="59"/>
      <c r="AP8" s="59"/>
    </row>
    <row r="9" spans="2:42" s="65" customFormat="1" ht="15" customHeight="1">
      <c r="B9" s="71" t="s">
        <v>53</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J9" s="69"/>
      <c r="AK9" s="67"/>
      <c r="AL9" s="70"/>
      <c r="AM9" s="64"/>
      <c r="AN9" s="70"/>
      <c r="AO9" s="59"/>
      <c r="AP9" s="59"/>
    </row>
    <row r="10" spans="2:42" s="65" customFormat="1" ht="7.5" customHeight="1" thickBot="1">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J10" s="69"/>
      <c r="AK10" s="67"/>
      <c r="AL10" s="70"/>
      <c r="AM10" s="64"/>
      <c r="AN10" s="70"/>
      <c r="AO10" s="59"/>
      <c r="AP10" s="59"/>
    </row>
    <row r="11" spans="1:42" s="56" customFormat="1" ht="13.5">
      <c r="A11" s="74"/>
      <c r="B11" s="75" t="s">
        <v>54</v>
      </c>
      <c r="C11" s="373" t="s">
        <v>55</v>
      </c>
      <c r="D11" s="76"/>
      <c r="E11" s="74"/>
      <c r="F11" s="77"/>
      <c r="G11" s="77"/>
      <c r="H11" s="78" t="s">
        <v>56</v>
      </c>
      <c r="I11" s="77"/>
      <c r="J11" s="77"/>
      <c r="K11" s="76"/>
      <c r="L11" s="74"/>
      <c r="M11" s="77"/>
      <c r="N11" s="77"/>
      <c r="O11" s="78" t="s">
        <v>57</v>
      </c>
      <c r="P11" s="77"/>
      <c r="Q11" s="77"/>
      <c r="R11" s="76"/>
      <c r="S11" s="77"/>
      <c r="T11" s="77"/>
      <c r="U11" s="77"/>
      <c r="V11" s="78" t="s">
        <v>58</v>
      </c>
      <c r="W11" s="77"/>
      <c r="X11" s="77"/>
      <c r="Y11" s="77"/>
      <c r="Z11" s="74"/>
      <c r="AA11" s="77"/>
      <c r="AB11" s="77"/>
      <c r="AC11" s="78" t="s">
        <v>59</v>
      </c>
      <c r="AD11" s="77"/>
      <c r="AE11" s="77"/>
      <c r="AF11" s="76"/>
      <c r="AG11" s="77"/>
      <c r="AH11" s="78" t="s">
        <v>60</v>
      </c>
      <c r="AI11" s="77"/>
      <c r="AJ11" s="370" t="s">
        <v>206</v>
      </c>
      <c r="AK11" s="376" t="s">
        <v>61</v>
      </c>
      <c r="AL11" s="79"/>
      <c r="AM11" s="370" t="s">
        <v>207</v>
      </c>
      <c r="AO11" s="370" t="s">
        <v>62</v>
      </c>
      <c r="AP11" s="370" t="s">
        <v>207</v>
      </c>
    </row>
    <row r="12" spans="1:42" s="56" customFormat="1" ht="13.5">
      <c r="A12" s="80" t="s">
        <v>63</v>
      </c>
      <c r="B12" s="81" t="s">
        <v>64</v>
      </c>
      <c r="C12" s="374"/>
      <c r="D12" s="82" t="s">
        <v>65</v>
      </c>
      <c r="E12" s="83" t="s">
        <v>66</v>
      </c>
      <c r="F12" s="84" t="s">
        <v>67</v>
      </c>
      <c r="G12" s="84" t="s">
        <v>68</v>
      </c>
      <c r="H12" s="84" t="s">
        <v>69</v>
      </c>
      <c r="I12" s="84" t="s">
        <v>70</v>
      </c>
      <c r="J12" s="84" t="s">
        <v>71</v>
      </c>
      <c r="K12" s="85" t="s">
        <v>72</v>
      </c>
      <c r="L12" s="83" t="s">
        <v>73</v>
      </c>
      <c r="M12" s="84" t="s">
        <v>74</v>
      </c>
      <c r="N12" s="84" t="s">
        <v>75</v>
      </c>
      <c r="O12" s="84" t="s">
        <v>76</v>
      </c>
      <c r="P12" s="84" t="s">
        <v>77</v>
      </c>
      <c r="Q12" s="84" t="s">
        <v>78</v>
      </c>
      <c r="R12" s="85" t="s">
        <v>79</v>
      </c>
      <c r="S12" s="83" t="s">
        <v>80</v>
      </c>
      <c r="T12" s="84" t="s">
        <v>81</v>
      </c>
      <c r="U12" s="84" t="s">
        <v>82</v>
      </c>
      <c r="V12" s="84" t="s">
        <v>83</v>
      </c>
      <c r="W12" s="84" t="s">
        <v>84</v>
      </c>
      <c r="X12" s="84" t="s">
        <v>85</v>
      </c>
      <c r="Y12" s="85" t="s">
        <v>86</v>
      </c>
      <c r="Z12" s="83" t="s">
        <v>87</v>
      </c>
      <c r="AA12" s="84" t="s">
        <v>88</v>
      </c>
      <c r="AB12" s="84" t="s">
        <v>89</v>
      </c>
      <c r="AC12" s="84" t="s">
        <v>90</v>
      </c>
      <c r="AD12" s="84" t="s">
        <v>91</v>
      </c>
      <c r="AE12" s="84" t="s">
        <v>92</v>
      </c>
      <c r="AF12" s="85" t="s">
        <v>93</v>
      </c>
      <c r="AG12" s="83" t="s">
        <v>94</v>
      </c>
      <c r="AH12" s="86" t="s">
        <v>95</v>
      </c>
      <c r="AI12" s="85" t="s">
        <v>96</v>
      </c>
      <c r="AJ12" s="371"/>
      <c r="AK12" s="377"/>
      <c r="AL12" s="79"/>
      <c r="AM12" s="371"/>
      <c r="AO12" s="371"/>
      <c r="AP12" s="371"/>
    </row>
    <row r="13" spans="1:42" s="56" customFormat="1" ht="14.25" thickBot="1">
      <c r="A13" s="87"/>
      <c r="B13" s="88"/>
      <c r="C13" s="375"/>
      <c r="D13" s="89" t="s">
        <v>97</v>
      </c>
      <c r="E13" s="90" t="s">
        <v>98</v>
      </c>
      <c r="F13" s="91" t="s">
        <v>99</v>
      </c>
      <c r="G13" s="91" t="s">
        <v>100</v>
      </c>
      <c r="H13" s="91" t="s">
        <v>101</v>
      </c>
      <c r="I13" s="91" t="s">
        <v>102</v>
      </c>
      <c r="J13" s="91" t="s">
        <v>103</v>
      </c>
      <c r="K13" s="92" t="s">
        <v>104</v>
      </c>
      <c r="L13" s="90" t="s">
        <v>105</v>
      </c>
      <c r="M13" s="91" t="s">
        <v>99</v>
      </c>
      <c r="N13" s="91" t="s">
        <v>100</v>
      </c>
      <c r="O13" s="91" t="s">
        <v>101</v>
      </c>
      <c r="P13" s="91" t="s">
        <v>102</v>
      </c>
      <c r="Q13" s="91" t="s">
        <v>103</v>
      </c>
      <c r="R13" s="92" t="s">
        <v>104</v>
      </c>
      <c r="S13" s="90" t="s">
        <v>105</v>
      </c>
      <c r="T13" s="91" t="s">
        <v>99</v>
      </c>
      <c r="U13" s="91" t="s">
        <v>100</v>
      </c>
      <c r="V13" s="91" t="s">
        <v>101</v>
      </c>
      <c r="W13" s="91" t="s">
        <v>102</v>
      </c>
      <c r="X13" s="91" t="s">
        <v>103</v>
      </c>
      <c r="Y13" s="92" t="s">
        <v>104</v>
      </c>
      <c r="Z13" s="90" t="s">
        <v>105</v>
      </c>
      <c r="AA13" s="91" t="s">
        <v>99</v>
      </c>
      <c r="AB13" s="91" t="s">
        <v>100</v>
      </c>
      <c r="AC13" s="91" t="s">
        <v>101</v>
      </c>
      <c r="AD13" s="91" t="s">
        <v>102</v>
      </c>
      <c r="AE13" s="91" t="s">
        <v>103</v>
      </c>
      <c r="AF13" s="92" t="s">
        <v>104</v>
      </c>
      <c r="AG13" s="90" t="s">
        <v>105</v>
      </c>
      <c r="AH13" s="91" t="s">
        <v>99</v>
      </c>
      <c r="AI13" s="92" t="s">
        <v>100</v>
      </c>
      <c r="AJ13" s="372"/>
      <c r="AK13" s="378"/>
      <c r="AL13" s="79"/>
      <c r="AM13" s="372"/>
      <c r="AO13" s="372"/>
      <c r="AP13" s="372"/>
    </row>
    <row r="14" spans="1:42" s="56" customFormat="1" ht="15.75" customHeight="1" thickBot="1">
      <c r="A14" s="93" t="s">
        <v>106</v>
      </c>
      <c r="B14" s="94" t="s">
        <v>107</v>
      </c>
      <c r="C14" s="95" t="s">
        <v>108</v>
      </c>
      <c r="D14" s="96" t="s">
        <v>109</v>
      </c>
      <c r="E14" s="97"/>
      <c r="F14" s="98" t="s">
        <v>110</v>
      </c>
      <c r="G14" s="98" t="s">
        <v>110</v>
      </c>
      <c r="H14" s="98" t="s">
        <v>110</v>
      </c>
      <c r="I14" s="98" t="s">
        <v>110</v>
      </c>
      <c r="J14" s="98" t="s">
        <v>110</v>
      </c>
      <c r="K14" s="99"/>
      <c r="L14" s="97"/>
      <c r="M14" s="98" t="s">
        <v>110</v>
      </c>
      <c r="N14" s="98" t="s">
        <v>110</v>
      </c>
      <c r="O14" s="98" t="s">
        <v>110</v>
      </c>
      <c r="P14" s="98" t="s">
        <v>110</v>
      </c>
      <c r="Q14" s="98" t="s">
        <v>110</v>
      </c>
      <c r="R14" s="99"/>
      <c r="S14" s="97"/>
      <c r="T14" s="98" t="s">
        <v>110</v>
      </c>
      <c r="U14" s="98" t="s">
        <v>110</v>
      </c>
      <c r="V14" s="98" t="s">
        <v>110</v>
      </c>
      <c r="W14" s="98" t="s">
        <v>110</v>
      </c>
      <c r="X14" s="98" t="s">
        <v>110</v>
      </c>
      <c r="Y14" s="99"/>
      <c r="Z14" s="97"/>
      <c r="AA14" s="98" t="s">
        <v>110</v>
      </c>
      <c r="AB14" s="98" t="s">
        <v>110</v>
      </c>
      <c r="AC14" s="98" t="s">
        <v>110</v>
      </c>
      <c r="AD14" s="98" t="s">
        <v>110</v>
      </c>
      <c r="AE14" s="98" t="s">
        <v>110</v>
      </c>
      <c r="AF14" s="99"/>
      <c r="AG14" s="97"/>
      <c r="AH14" s="98" t="s">
        <v>110</v>
      </c>
      <c r="AI14" s="98" t="s">
        <v>110</v>
      </c>
      <c r="AJ14" s="100" t="s">
        <v>112</v>
      </c>
      <c r="AK14" s="101" t="s">
        <v>111</v>
      </c>
      <c r="AL14" s="79"/>
      <c r="AM14" s="102" t="s">
        <v>204</v>
      </c>
      <c r="AO14" s="103" t="s">
        <v>113</v>
      </c>
      <c r="AP14" s="104" t="s">
        <v>114</v>
      </c>
    </row>
    <row r="15" spans="1:42" s="56" customFormat="1" ht="15.75" customHeight="1">
      <c r="A15" s="105" t="s">
        <v>113</v>
      </c>
      <c r="B15" s="106" t="s">
        <v>107</v>
      </c>
      <c r="C15" s="107" t="s">
        <v>115</v>
      </c>
      <c r="D15" s="108" t="s">
        <v>116</v>
      </c>
      <c r="E15" s="109" t="s">
        <v>117</v>
      </c>
      <c r="F15" s="110"/>
      <c r="G15" s="110"/>
      <c r="H15" s="110" t="s">
        <v>117</v>
      </c>
      <c r="I15" s="110" t="s">
        <v>117</v>
      </c>
      <c r="J15" s="110" t="s">
        <v>117</v>
      </c>
      <c r="K15" s="111" t="s">
        <v>117</v>
      </c>
      <c r="L15" s="109" t="s">
        <v>117</v>
      </c>
      <c r="M15" s="110"/>
      <c r="N15" s="110"/>
      <c r="O15" s="110" t="s">
        <v>117</v>
      </c>
      <c r="P15" s="110" t="s">
        <v>117</v>
      </c>
      <c r="Q15" s="110" t="s">
        <v>117</v>
      </c>
      <c r="R15" s="111" t="s">
        <v>117</v>
      </c>
      <c r="S15" s="109" t="s">
        <v>117</v>
      </c>
      <c r="T15" s="110"/>
      <c r="U15" s="110"/>
      <c r="V15" s="110" t="s">
        <v>117</v>
      </c>
      <c r="W15" s="110" t="s">
        <v>117</v>
      </c>
      <c r="X15" s="110" t="s">
        <v>117</v>
      </c>
      <c r="Y15" s="111" t="s">
        <v>117</v>
      </c>
      <c r="Z15" s="109" t="s">
        <v>117</v>
      </c>
      <c r="AA15" s="110"/>
      <c r="AB15" s="110"/>
      <c r="AC15" s="110" t="s">
        <v>117</v>
      </c>
      <c r="AD15" s="110" t="s">
        <v>117</v>
      </c>
      <c r="AE15" s="110" t="s">
        <v>117</v>
      </c>
      <c r="AF15" s="111" t="s">
        <v>117</v>
      </c>
      <c r="AG15" s="109" t="s">
        <v>117</v>
      </c>
      <c r="AH15" s="110"/>
      <c r="AI15" s="111"/>
      <c r="AJ15" s="112" t="s">
        <v>215</v>
      </c>
      <c r="AK15" s="113"/>
      <c r="AL15" s="79"/>
      <c r="AM15" s="114" t="s">
        <v>112</v>
      </c>
      <c r="AO15" s="115" t="s">
        <v>118</v>
      </c>
      <c r="AP15" s="116" t="s">
        <v>119</v>
      </c>
    </row>
    <row r="16" spans="1:42" s="56" customFormat="1" ht="15.75" customHeight="1">
      <c r="A16" s="117" t="s">
        <v>113</v>
      </c>
      <c r="B16" s="118" t="s">
        <v>120</v>
      </c>
      <c r="C16" s="119" t="s">
        <v>108</v>
      </c>
      <c r="D16" s="120" t="s">
        <v>121</v>
      </c>
      <c r="E16" s="121"/>
      <c r="F16" s="122" t="s">
        <v>117</v>
      </c>
      <c r="G16" s="122" t="s">
        <v>117</v>
      </c>
      <c r="H16" s="122"/>
      <c r="I16" s="122"/>
      <c r="J16" s="122"/>
      <c r="K16" s="123"/>
      <c r="L16" s="121"/>
      <c r="M16" s="122" t="s">
        <v>117</v>
      </c>
      <c r="N16" s="122" t="s">
        <v>117</v>
      </c>
      <c r="O16" s="122"/>
      <c r="P16" s="122"/>
      <c r="Q16" s="122"/>
      <c r="R16" s="123"/>
      <c r="S16" s="121"/>
      <c r="T16" s="122" t="s">
        <v>117</v>
      </c>
      <c r="U16" s="122" t="s">
        <v>117</v>
      </c>
      <c r="V16" s="122"/>
      <c r="W16" s="122"/>
      <c r="X16" s="122"/>
      <c r="Y16" s="123"/>
      <c r="Z16" s="121"/>
      <c r="AA16" s="122" t="s">
        <v>117</v>
      </c>
      <c r="AB16" s="122" t="s">
        <v>117</v>
      </c>
      <c r="AC16" s="122"/>
      <c r="AD16" s="122"/>
      <c r="AE16" s="122"/>
      <c r="AF16" s="123"/>
      <c r="AG16" s="121"/>
      <c r="AH16" s="122" t="s">
        <v>117</v>
      </c>
      <c r="AI16" s="123" t="s">
        <v>117</v>
      </c>
      <c r="AJ16" s="124" t="s">
        <v>216</v>
      </c>
      <c r="AK16" s="125" t="s">
        <v>122</v>
      </c>
      <c r="AL16" s="79"/>
      <c r="AM16" s="116" t="s">
        <v>123</v>
      </c>
      <c r="AO16" s="115" t="s">
        <v>122</v>
      </c>
      <c r="AP16" s="116" t="s">
        <v>124</v>
      </c>
    </row>
    <row r="17" spans="1:42" s="56" customFormat="1" ht="15.75" customHeight="1">
      <c r="A17" s="126" t="s">
        <v>118</v>
      </c>
      <c r="B17" s="127" t="s">
        <v>125</v>
      </c>
      <c r="C17" s="128" t="s">
        <v>108</v>
      </c>
      <c r="D17" s="129" t="s">
        <v>126</v>
      </c>
      <c r="E17" s="130"/>
      <c r="F17" s="131" t="s">
        <v>127</v>
      </c>
      <c r="G17" s="131" t="s">
        <v>127</v>
      </c>
      <c r="H17" s="131" t="s">
        <v>127</v>
      </c>
      <c r="I17" s="131"/>
      <c r="J17" s="131" t="s">
        <v>127</v>
      </c>
      <c r="K17" s="132" t="s">
        <v>127</v>
      </c>
      <c r="L17" s="130" t="s">
        <v>127</v>
      </c>
      <c r="M17" s="131"/>
      <c r="N17" s="131" t="s">
        <v>127</v>
      </c>
      <c r="O17" s="131" t="s">
        <v>127</v>
      </c>
      <c r="P17" s="131" t="s">
        <v>127</v>
      </c>
      <c r="Q17" s="131" t="s">
        <v>127</v>
      </c>
      <c r="R17" s="132"/>
      <c r="S17" s="130"/>
      <c r="T17" s="131" t="s">
        <v>127</v>
      </c>
      <c r="U17" s="131" t="s">
        <v>127</v>
      </c>
      <c r="V17" s="131" t="s">
        <v>127</v>
      </c>
      <c r="W17" s="131"/>
      <c r="X17" s="131" t="s">
        <v>127</v>
      </c>
      <c r="Y17" s="132" t="s">
        <v>127</v>
      </c>
      <c r="Z17" s="130" t="s">
        <v>127</v>
      </c>
      <c r="AA17" s="131"/>
      <c r="AB17" s="131" t="s">
        <v>127</v>
      </c>
      <c r="AC17" s="131" t="s">
        <v>127</v>
      </c>
      <c r="AD17" s="131" t="s">
        <v>127</v>
      </c>
      <c r="AE17" s="131" t="s">
        <v>127</v>
      </c>
      <c r="AF17" s="132"/>
      <c r="AG17" s="130"/>
      <c r="AH17" s="131" t="s">
        <v>127</v>
      </c>
      <c r="AI17" s="132" t="s">
        <v>127</v>
      </c>
      <c r="AJ17" s="133" t="s">
        <v>217</v>
      </c>
      <c r="AK17" s="134" t="s">
        <v>128</v>
      </c>
      <c r="AL17" s="79"/>
      <c r="AM17" s="116" t="s">
        <v>129</v>
      </c>
      <c r="AO17" s="115" t="s">
        <v>128</v>
      </c>
      <c r="AP17" s="116" t="s">
        <v>114</v>
      </c>
    </row>
    <row r="18" spans="1:42" s="56" customFormat="1" ht="15.75" customHeight="1">
      <c r="A18" s="135" t="s">
        <v>118</v>
      </c>
      <c r="B18" s="136" t="s">
        <v>130</v>
      </c>
      <c r="C18" s="137" t="s">
        <v>131</v>
      </c>
      <c r="D18" s="138" t="s">
        <v>132</v>
      </c>
      <c r="E18" s="139" t="s">
        <v>127</v>
      </c>
      <c r="F18" s="140"/>
      <c r="G18" s="140"/>
      <c r="H18" s="140"/>
      <c r="I18" s="140" t="s">
        <v>127</v>
      </c>
      <c r="J18" s="140" t="s">
        <v>127</v>
      </c>
      <c r="K18" s="141"/>
      <c r="L18" s="139"/>
      <c r="M18" s="140" t="s">
        <v>127</v>
      </c>
      <c r="N18" s="140"/>
      <c r="O18" s="140"/>
      <c r="P18" s="140"/>
      <c r="Q18" s="140" t="s">
        <v>127</v>
      </c>
      <c r="R18" s="141" t="s">
        <v>127</v>
      </c>
      <c r="S18" s="139" t="s">
        <v>127</v>
      </c>
      <c r="T18" s="140"/>
      <c r="U18" s="140"/>
      <c r="V18" s="140"/>
      <c r="W18" s="140" t="s">
        <v>127</v>
      </c>
      <c r="X18" s="140" t="s">
        <v>127</v>
      </c>
      <c r="Y18" s="141"/>
      <c r="Z18" s="139"/>
      <c r="AA18" s="140" t="s">
        <v>127</v>
      </c>
      <c r="AB18" s="140"/>
      <c r="AC18" s="140"/>
      <c r="AD18" s="140"/>
      <c r="AE18" s="140" t="s">
        <v>127</v>
      </c>
      <c r="AF18" s="141" t="s">
        <v>127</v>
      </c>
      <c r="AG18" s="139" t="s">
        <v>127</v>
      </c>
      <c r="AH18" s="140"/>
      <c r="AI18" s="141"/>
      <c r="AJ18" s="142" t="s">
        <v>218</v>
      </c>
      <c r="AK18" s="143" t="s">
        <v>128</v>
      </c>
      <c r="AL18" s="79"/>
      <c r="AM18" s="116" t="s">
        <v>133</v>
      </c>
      <c r="AO18" s="115" t="s">
        <v>134</v>
      </c>
      <c r="AP18" s="116" t="s">
        <v>135</v>
      </c>
    </row>
    <row r="19" spans="1:42" s="56" customFormat="1" ht="15.75" customHeight="1" thickBot="1">
      <c r="A19" s="105" t="s">
        <v>136</v>
      </c>
      <c r="B19" s="106" t="s">
        <v>137</v>
      </c>
      <c r="C19" s="107" t="s">
        <v>115</v>
      </c>
      <c r="D19" s="144" t="s">
        <v>116</v>
      </c>
      <c r="E19" s="109"/>
      <c r="F19" s="110" t="s">
        <v>117</v>
      </c>
      <c r="G19" s="110" t="s">
        <v>117</v>
      </c>
      <c r="H19" s="110" t="s">
        <v>117</v>
      </c>
      <c r="I19" s="110" t="s">
        <v>117</v>
      </c>
      <c r="J19" s="110" t="s">
        <v>117</v>
      </c>
      <c r="K19" s="111"/>
      <c r="L19" s="109"/>
      <c r="M19" s="110" t="s">
        <v>117</v>
      </c>
      <c r="N19" s="110" t="s">
        <v>117</v>
      </c>
      <c r="O19" s="110" t="s">
        <v>117</v>
      </c>
      <c r="P19" s="110" t="s">
        <v>117</v>
      </c>
      <c r="Q19" s="110" t="s">
        <v>117</v>
      </c>
      <c r="R19" s="111"/>
      <c r="S19" s="109"/>
      <c r="T19" s="110" t="s">
        <v>117</v>
      </c>
      <c r="U19" s="110" t="s">
        <v>117</v>
      </c>
      <c r="V19" s="110" t="s">
        <v>117</v>
      </c>
      <c r="W19" s="110" t="s">
        <v>117</v>
      </c>
      <c r="X19" s="110" t="s">
        <v>117</v>
      </c>
      <c r="Y19" s="111"/>
      <c r="Z19" s="109"/>
      <c r="AA19" s="110" t="s">
        <v>117</v>
      </c>
      <c r="AB19" s="110" t="s">
        <v>117</v>
      </c>
      <c r="AC19" s="110" t="s">
        <v>117</v>
      </c>
      <c r="AD19" s="110" t="s">
        <v>117</v>
      </c>
      <c r="AE19" s="110" t="s">
        <v>117</v>
      </c>
      <c r="AF19" s="111"/>
      <c r="AG19" s="109"/>
      <c r="AH19" s="110" t="s">
        <v>117</v>
      </c>
      <c r="AI19" s="111" t="s">
        <v>117</v>
      </c>
      <c r="AJ19" s="112" t="s">
        <v>215</v>
      </c>
      <c r="AK19" s="113"/>
      <c r="AL19" s="79"/>
      <c r="AM19" s="116" t="s">
        <v>112</v>
      </c>
      <c r="AO19" s="212" t="s">
        <v>138</v>
      </c>
      <c r="AP19" s="213" t="s">
        <v>135</v>
      </c>
    </row>
    <row r="20" spans="1:42" s="56" customFormat="1" ht="15.75" customHeight="1">
      <c r="A20" s="126" t="s">
        <v>139</v>
      </c>
      <c r="B20" s="127" t="s">
        <v>125</v>
      </c>
      <c r="C20" s="128" t="s">
        <v>108</v>
      </c>
      <c r="D20" s="129" t="s">
        <v>126</v>
      </c>
      <c r="E20" s="130"/>
      <c r="F20" s="131" t="s">
        <v>140</v>
      </c>
      <c r="G20" s="131" t="s">
        <v>140</v>
      </c>
      <c r="H20" s="131" t="s">
        <v>140</v>
      </c>
      <c r="I20" s="131"/>
      <c r="J20" s="131" t="s">
        <v>140</v>
      </c>
      <c r="K20" s="132" t="s">
        <v>140</v>
      </c>
      <c r="L20" s="130" t="s">
        <v>140</v>
      </c>
      <c r="M20" s="131"/>
      <c r="N20" s="131" t="s">
        <v>140</v>
      </c>
      <c r="O20" s="131" t="s">
        <v>140</v>
      </c>
      <c r="P20" s="131" t="s">
        <v>140</v>
      </c>
      <c r="Q20" s="131" t="s">
        <v>140</v>
      </c>
      <c r="R20" s="132"/>
      <c r="S20" s="130"/>
      <c r="T20" s="131" t="s">
        <v>140</v>
      </c>
      <c r="U20" s="131" t="s">
        <v>140</v>
      </c>
      <c r="V20" s="131" t="s">
        <v>140</v>
      </c>
      <c r="W20" s="131"/>
      <c r="X20" s="131" t="s">
        <v>140</v>
      </c>
      <c r="Y20" s="132" t="s">
        <v>140</v>
      </c>
      <c r="Z20" s="130" t="s">
        <v>140</v>
      </c>
      <c r="AA20" s="131"/>
      <c r="AB20" s="131" t="s">
        <v>140</v>
      </c>
      <c r="AC20" s="131" t="s">
        <v>140</v>
      </c>
      <c r="AD20" s="131" t="s">
        <v>140</v>
      </c>
      <c r="AE20" s="131" t="s">
        <v>140</v>
      </c>
      <c r="AF20" s="132"/>
      <c r="AG20" s="130"/>
      <c r="AH20" s="131" t="s">
        <v>140</v>
      </c>
      <c r="AI20" s="132" t="s">
        <v>140</v>
      </c>
      <c r="AJ20" s="133" t="s">
        <v>219</v>
      </c>
      <c r="AK20" s="134" t="s">
        <v>118</v>
      </c>
      <c r="AL20" s="79"/>
      <c r="AM20" s="116" t="s">
        <v>141</v>
      </c>
      <c r="AO20" s="214"/>
      <c r="AP20" s="215"/>
    </row>
    <row r="21" spans="1:42" s="56" customFormat="1" ht="15.75" customHeight="1">
      <c r="A21" s="135" t="s">
        <v>139</v>
      </c>
      <c r="B21" s="136" t="s">
        <v>130</v>
      </c>
      <c r="C21" s="137" t="s">
        <v>131</v>
      </c>
      <c r="D21" s="145" t="s">
        <v>132</v>
      </c>
      <c r="E21" s="139" t="s">
        <v>140</v>
      </c>
      <c r="F21" s="140"/>
      <c r="G21" s="140"/>
      <c r="H21" s="140"/>
      <c r="I21" s="140" t="s">
        <v>140</v>
      </c>
      <c r="J21" s="140" t="s">
        <v>140</v>
      </c>
      <c r="K21" s="141"/>
      <c r="L21" s="139"/>
      <c r="M21" s="140" t="s">
        <v>140</v>
      </c>
      <c r="N21" s="140"/>
      <c r="O21" s="140"/>
      <c r="P21" s="140"/>
      <c r="Q21" s="140" t="s">
        <v>140</v>
      </c>
      <c r="R21" s="141" t="s">
        <v>140</v>
      </c>
      <c r="S21" s="139" t="s">
        <v>140</v>
      </c>
      <c r="T21" s="140"/>
      <c r="U21" s="140"/>
      <c r="V21" s="140"/>
      <c r="W21" s="140" t="s">
        <v>140</v>
      </c>
      <c r="X21" s="140" t="s">
        <v>140</v>
      </c>
      <c r="Y21" s="141"/>
      <c r="Z21" s="139"/>
      <c r="AA21" s="140" t="s">
        <v>140</v>
      </c>
      <c r="AB21" s="140"/>
      <c r="AC21" s="140"/>
      <c r="AD21" s="140"/>
      <c r="AE21" s="140" t="s">
        <v>140</v>
      </c>
      <c r="AF21" s="141" t="s">
        <v>140</v>
      </c>
      <c r="AG21" s="139" t="s">
        <v>140</v>
      </c>
      <c r="AH21" s="140"/>
      <c r="AI21" s="141"/>
      <c r="AJ21" s="142" t="s">
        <v>89</v>
      </c>
      <c r="AK21" s="143" t="s">
        <v>118</v>
      </c>
      <c r="AL21" s="79"/>
      <c r="AM21" s="116" t="s">
        <v>142</v>
      </c>
      <c r="AO21" s="216"/>
      <c r="AP21" s="217"/>
    </row>
    <row r="22" spans="1:42" s="56" customFormat="1" ht="15.75" customHeight="1" thickBot="1">
      <c r="A22" s="148" t="s">
        <v>122</v>
      </c>
      <c r="B22" s="118" t="s">
        <v>120</v>
      </c>
      <c r="C22" s="149" t="s">
        <v>108</v>
      </c>
      <c r="D22" s="120" t="s">
        <v>121</v>
      </c>
      <c r="E22" s="150" t="s">
        <v>143</v>
      </c>
      <c r="F22" s="151"/>
      <c r="G22" s="151"/>
      <c r="H22" s="151" t="s">
        <v>144</v>
      </c>
      <c r="I22" s="151" t="s">
        <v>143</v>
      </c>
      <c r="J22" s="151"/>
      <c r="K22" s="152"/>
      <c r="L22" s="150" t="s">
        <v>144</v>
      </c>
      <c r="M22" s="151"/>
      <c r="N22" s="151"/>
      <c r="O22" s="151" t="s">
        <v>143</v>
      </c>
      <c r="P22" s="151" t="s">
        <v>144</v>
      </c>
      <c r="Q22" s="151"/>
      <c r="R22" s="152"/>
      <c r="S22" s="150" t="s">
        <v>143</v>
      </c>
      <c r="T22" s="151"/>
      <c r="U22" s="151"/>
      <c r="V22" s="151" t="s">
        <v>144</v>
      </c>
      <c r="W22" s="151" t="s">
        <v>143</v>
      </c>
      <c r="X22" s="151"/>
      <c r="Y22" s="152"/>
      <c r="Z22" s="150" t="s">
        <v>144</v>
      </c>
      <c r="AA22" s="151"/>
      <c r="AB22" s="151"/>
      <c r="AC22" s="151" t="s">
        <v>143</v>
      </c>
      <c r="AD22" s="151" t="s">
        <v>144</v>
      </c>
      <c r="AE22" s="151"/>
      <c r="AF22" s="152"/>
      <c r="AG22" s="150" t="s">
        <v>143</v>
      </c>
      <c r="AH22" s="151"/>
      <c r="AI22" s="152"/>
      <c r="AJ22" s="153" t="s">
        <v>220</v>
      </c>
      <c r="AK22" s="154" t="s">
        <v>113</v>
      </c>
      <c r="AL22" s="79"/>
      <c r="AM22" s="116" t="s">
        <v>145</v>
      </c>
      <c r="AO22" s="43"/>
      <c r="AP22" s="43"/>
    </row>
    <row r="23" spans="1:42" s="56" customFormat="1" ht="15.75" customHeight="1">
      <c r="A23" s="105" t="s">
        <v>122</v>
      </c>
      <c r="B23" s="106" t="s">
        <v>146</v>
      </c>
      <c r="C23" s="107" t="s">
        <v>115</v>
      </c>
      <c r="D23" s="144" t="s">
        <v>116</v>
      </c>
      <c r="E23" s="109"/>
      <c r="F23" s="110" t="s">
        <v>143</v>
      </c>
      <c r="G23" s="110" t="s">
        <v>144</v>
      </c>
      <c r="H23" s="110" t="s">
        <v>143</v>
      </c>
      <c r="I23" s="110" t="s">
        <v>144</v>
      </c>
      <c r="J23" s="110" t="s">
        <v>143</v>
      </c>
      <c r="K23" s="111"/>
      <c r="L23" s="109"/>
      <c r="M23" s="110" t="s">
        <v>144</v>
      </c>
      <c r="N23" s="110" t="s">
        <v>143</v>
      </c>
      <c r="O23" s="110" t="s">
        <v>144</v>
      </c>
      <c r="P23" s="110" t="s">
        <v>143</v>
      </c>
      <c r="Q23" s="110" t="s">
        <v>144</v>
      </c>
      <c r="R23" s="111"/>
      <c r="S23" s="109"/>
      <c r="T23" s="110" t="s">
        <v>143</v>
      </c>
      <c r="U23" s="110" t="s">
        <v>144</v>
      </c>
      <c r="V23" s="110" t="s">
        <v>143</v>
      </c>
      <c r="W23" s="110" t="s">
        <v>144</v>
      </c>
      <c r="X23" s="110" t="s">
        <v>143</v>
      </c>
      <c r="Y23" s="111"/>
      <c r="Z23" s="109"/>
      <c r="AA23" s="110" t="s">
        <v>144</v>
      </c>
      <c r="AB23" s="110" t="s">
        <v>143</v>
      </c>
      <c r="AC23" s="110" t="s">
        <v>144</v>
      </c>
      <c r="AD23" s="110" t="s">
        <v>143</v>
      </c>
      <c r="AE23" s="110" t="s">
        <v>144</v>
      </c>
      <c r="AF23" s="111"/>
      <c r="AG23" s="109"/>
      <c r="AH23" s="110" t="s">
        <v>143</v>
      </c>
      <c r="AI23" s="111" t="s">
        <v>144</v>
      </c>
      <c r="AJ23" s="112" t="s">
        <v>215</v>
      </c>
      <c r="AK23" s="113"/>
      <c r="AL23" s="79"/>
      <c r="AM23" s="116" t="s">
        <v>112</v>
      </c>
      <c r="AO23" s="370" t="s">
        <v>147</v>
      </c>
      <c r="AP23" s="370" t="s">
        <v>207</v>
      </c>
    </row>
    <row r="24" spans="1:42" s="56" customFormat="1" ht="15.75" customHeight="1">
      <c r="A24" s="105" t="s">
        <v>122</v>
      </c>
      <c r="B24" s="106" t="s">
        <v>146</v>
      </c>
      <c r="C24" s="107" t="s">
        <v>115</v>
      </c>
      <c r="D24" s="144" t="s">
        <v>116</v>
      </c>
      <c r="E24" s="109"/>
      <c r="F24" s="110"/>
      <c r="G24" s="110" t="s">
        <v>143</v>
      </c>
      <c r="H24" s="110" t="s">
        <v>117</v>
      </c>
      <c r="I24" s="110" t="s">
        <v>117</v>
      </c>
      <c r="J24" s="110" t="s">
        <v>144</v>
      </c>
      <c r="K24" s="111" t="s">
        <v>143</v>
      </c>
      <c r="L24" s="109"/>
      <c r="M24" s="110"/>
      <c r="N24" s="110" t="s">
        <v>144</v>
      </c>
      <c r="O24" s="110" t="s">
        <v>117</v>
      </c>
      <c r="P24" s="110" t="s">
        <v>117</v>
      </c>
      <c r="Q24" s="110" t="s">
        <v>143</v>
      </c>
      <c r="R24" s="111" t="s">
        <v>144</v>
      </c>
      <c r="S24" s="109"/>
      <c r="T24" s="110"/>
      <c r="U24" s="110" t="s">
        <v>143</v>
      </c>
      <c r="V24" s="110" t="s">
        <v>117</v>
      </c>
      <c r="W24" s="110" t="s">
        <v>117</v>
      </c>
      <c r="X24" s="110" t="s">
        <v>144</v>
      </c>
      <c r="Y24" s="111" t="s">
        <v>143</v>
      </c>
      <c r="Z24" s="109"/>
      <c r="AA24" s="110"/>
      <c r="AB24" s="110" t="s">
        <v>144</v>
      </c>
      <c r="AC24" s="110" t="s">
        <v>117</v>
      </c>
      <c r="AD24" s="110" t="s">
        <v>117</v>
      </c>
      <c r="AE24" s="110" t="s">
        <v>143</v>
      </c>
      <c r="AF24" s="111" t="s">
        <v>144</v>
      </c>
      <c r="AG24" s="109"/>
      <c r="AH24" s="110"/>
      <c r="AI24" s="111" t="s">
        <v>143</v>
      </c>
      <c r="AJ24" s="112" t="s">
        <v>215</v>
      </c>
      <c r="AK24" s="113"/>
      <c r="AL24" s="79"/>
      <c r="AM24" s="116" t="s">
        <v>112</v>
      </c>
      <c r="AO24" s="371"/>
      <c r="AP24" s="371"/>
    </row>
    <row r="25" spans="1:42" s="56" customFormat="1" ht="15.75" customHeight="1" thickBot="1">
      <c r="A25" s="105" t="s">
        <v>122</v>
      </c>
      <c r="B25" s="106" t="s">
        <v>146</v>
      </c>
      <c r="C25" s="107" t="s">
        <v>115</v>
      </c>
      <c r="D25" s="144" t="s">
        <v>116</v>
      </c>
      <c r="E25" s="109" t="s">
        <v>144</v>
      </c>
      <c r="F25" s="110" t="s">
        <v>144</v>
      </c>
      <c r="G25" s="110"/>
      <c r="H25" s="110"/>
      <c r="I25" s="110" t="s">
        <v>117</v>
      </c>
      <c r="J25" s="110" t="s">
        <v>117</v>
      </c>
      <c r="K25" s="111" t="s">
        <v>144</v>
      </c>
      <c r="L25" s="109" t="s">
        <v>143</v>
      </c>
      <c r="M25" s="110" t="s">
        <v>143</v>
      </c>
      <c r="N25" s="110"/>
      <c r="O25" s="110"/>
      <c r="P25" s="110" t="s">
        <v>117</v>
      </c>
      <c r="Q25" s="110" t="s">
        <v>117</v>
      </c>
      <c r="R25" s="111" t="s">
        <v>143</v>
      </c>
      <c r="S25" s="109" t="s">
        <v>144</v>
      </c>
      <c r="T25" s="110" t="s">
        <v>144</v>
      </c>
      <c r="U25" s="110"/>
      <c r="V25" s="110"/>
      <c r="W25" s="110" t="s">
        <v>117</v>
      </c>
      <c r="X25" s="110" t="s">
        <v>117</v>
      </c>
      <c r="Y25" s="111" t="s">
        <v>144</v>
      </c>
      <c r="Z25" s="109" t="s">
        <v>143</v>
      </c>
      <c r="AA25" s="110" t="s">
        <v>143</v>
      </c>
      <c r="AB25" s="110"/>
      <c r="AC25" s="110"/>
      <c r="AD25" s="110" t="s">
        <v>117</v>
      </c>
      <c r="AE25" s="110" t="s">
        <v>117</v>
      </c>
      <c r="AF25" s="111" t="s">
        <v>143</v>
      </c>
      <c r="AG25" s="109" t="s">
        <v>144</v>
      </c>
      <c r="AH25" s="110" t="s">
        <v>144</v>
      </c>
      <c r="AI25" s="111"/>
      <c r="AJ25" s="112" t="s">
        <v>215</v>
      </c>
      <c r="AK25" s="113"/>
      <c r="AL25" s="79"/>
      <c r="AM25" s="116" t="s">
        <v>112</v>
      </c>
      <c r="AO25" s="372"/>
      <c r="AP25" s="372"/>
    </row>
    <row r="26" spans="1:42" s="56" customFormat="1" ht="15.75" customHeight="1">
      <c r="A26" s="105" t="s">
        <v>122</v>
      </c>
      <c r="B26" s="106"/>
      <c r="C26" s="107" t="s">
        <v>148</v>
      </c>
      <c r="D26" s="144" t="s">
        <v>149</v>
      </c>
      <c r="E26" s="109" t="s">
        <v>127</v>
      </c>
      <c r="F26" s="110" t="s">
        <v>127</v>
      </c>
      <c r="G26" s="110" t="s">
        <v>127</v>
      </c>
      <c r="H26" s="110"/>
      <c r="I26" s="110"/>
      <c r="J26" s="110" t="s">
        <v>127</v>
      </c>
      <c r="K26" s="111" t="s">
        <v>127</v>
      </c>
      <c r="L26" s="109" t="s">
        <v>127</v>
      </c>
      <c r="M26" s="110" t="s">
        <v>127</v>
      </c>
      <c r="N26" s="110" t="s">
        <v>127</v>
      </c>
      <c r="O26" s="110"/>
      <c r="P26" s="110"/>
      <c r="Q26" s="110" t="s">
        <v>127</v>
      </c>
      <c r="R26" s="111" t="s">
        <v>127</v>
      </c>
      <c r="S26" s="109" t="s">
        <v>127</v>
      </c>
      <c r="T26" s="110" t="s">
        <v>127</v>
      </c>
      <c r="U26" s="110" t="s">
        <v>127</v>
      </c>
      <c r="V26" s="110"/>
      <c r="W26" s="110"/>
      <c r="X26" s="110" t="s">
        <v>127</v>
      </c>
      <c r="Y26" s="111" t="s">
        <v>127</v>
      </c>
      <c r="Z26" s="109" t="s">
        <v>127</v>
      </c>
      <c r="AA26" s="110" t="s">
        <v>127</v>
      </c>
      <c r="AB26" s="110" t="s">
        <v>127</v>
      </c>
      <c r="AC26" s="110"/>
      <c r="AD26" s="110"/>
      <c r="AE26" s="110" t="s">
        <v>127</v>
      </c>
      <c r="AF26" s="111" t="s">
        <v>127</v>
      </c>
      <c r="AG26" s="109" t="s">
        <v>127</v>
      </c>
      <c r="AH26" s="110" t="s">
        <v>127</v>
      </c>
      <c r="AI26" s="110" t="s">
        <v>127</v>
      </c>
      <c r="AJ26" s="112" t="s">
        <v>221</v>
      </c>
      <c r="AK26" s="113"/>
      <c r="AL26" s="79"/>
      <c r="AM26" s="116" t="s">
        <v>150</v>
      </c>
      <c r="AO26" s="103" t="s">
        <v>137</v>
      </c>
      <c r="AP26" s="104" t="s">
        <v>112</v>
      </c>
    </row>
    <row r="27" spans="1:42" s="56" customFormat="1" ht="15.75" customHeight="1">
      <c r="A27" s="105"/>
      <c r="B27" s="106"/>
      <c r="C27" s="107"/>
      <c r="D27" s="144"/>
      <c r="E27" s="109"/>
      <c r="F27" s="110"/>
      <c r="G27" s="110"/>
      <c r="H27" s="110"/>
      <c r="I27" s="110"/>
      <c r="J27" s="110"/>
      <c r="K27" s="111"/>
      <c r="L27" s="109"/>
      <c r="M27" s="110"/>
      <c r="N27" s="110"/>
      <c r="O27" s="110"/>
      <c r="P27" s="110"/>
      <c r="Q27" s="110"/>
      <c r="R27" s="111"/>
      <c r="S27" s="109"/>
      <c r="T27" s="110"/>
      <c r="U27" s="110"/>
      <c r="V27" s="110"/>
      <c r="W27" s="110"/>
      <c r="X27" s="110"/>
      <c r="Y27" s="111"/>
      <c r="Z27" s="109"/>
      <c r="AA27" s="110"/>
      <c r="AB27" s="110"/>
      <c r="AC27" s="110"/>
      <c r="AD27" s="110"/>
      <c r="AE27" s="110"/>
      <c r="AF27" s="111"/>
      <c r="AG27" s="109"/>
      <c r="AH27" s="110"/>
      <c r="AI27" s="111"/>
      <c r="AJ27" s="116" t="s">
        <v>204</v>
      </c>
      <c r="AK27" s="113"/>
      <c r="AL27" s="79"/>
      <c r="AM27" s="116" t="s">
        <v>204</v>
      </c>
      <c r="AO27" s="115" t="s">
        <v>151</v>
      </c>
      <c r="AP27" s="116" t="s">
        <v>135</v>
      </c>
    </row>
    <row r="28" spans="1:42" s="56" customFormat="1" ht="15.75" customHeight="1" thickBot="1">
      <c r="A28" s="105"/>
      <c r="B28" s="106"/>
      <c r="C28" s="107"/>
      <c r="D28" s="144"/>
      <c r="E28" s="109"/>
      <c r="F28" s="110"/>
      <c r="G28" s="110"/>
      <c r="H28" s="110"/>
      <c r="I28" s="110"/>
      <c r="J28" s="110"/>
      <c r="K28" s="111"/>
      <c r="L28" s="109"/>
      <c r="M28" s="110"/>
      <c r="N28" s="110"/>
      <c r="O28" s="110"/>
      <c r="P28" s="110"/>
      <c r="Q28" s="110"/>
      <c r="R28" s="111"/>
      <c r="S28" s="109"/>
      <c r="T28" s="110"/>
      <c r="U28" s="110"/>
      <c r="V28" s="110"/>
      <c r="W28" s="110"/>
      <c r="X28" s="110"/>
      <c r="Y28" s="111"/>
      <c r="Z28" s="109"/>
      <c r="AA28" s="110"/>
      <c r="AB28" s="110"/>
      <c r="AC28" s="110"/>
      <c r="AD28" s="110"/>
      <c r="AE28" s="110"/>
      <c r="AF28" s="111"/>
      <c r="AG28" s="109"/>
      <c r="AH28" s="110"/>
      <c r="AI28" s="110"/>
      <c r="AJ28" s="147" t="s">
        <v>204</v>
      </c>
      <c r="AK28" s="113"/>
      <c r="AL28" s="79"/>
      <c r="AM28" s="147" t="s">
        <v>204</v>
      </c>
      <c r="AO28" s="115" t="s">
        <v>152</v>
      </c>
      <c r="AP28" s="116" t="s">
        <v>135</v>
      </c>
    </row>
    <row r="29" spans="1:42" s="56" customFormat="1" ht="13.5">
      <c r="A29" s="383" t="s">
        <v>153</v>
      </c>
      <c r="B29" s="384"/>
      <c r="C29" s="384"/>
      <c r="D29" s="155" t="s">
        <v>154</v>
      </c>
      <c r="E29" s="156">
        <f>'[1]別紙（算出例)'!C31</f>
        <v>12</v>
      </c>
      <c r="F29" s="157">
        <f>'[1]別紙（算出例)'!D31</f>
        <v>17</v>
      </c>
      <c r="G29" s="157">
        <f>'[1]別紙（算出例)'!E31</f>
        <v>16</v>
      </c>
      <c r="H29" s="157">
        <f>'[1]別紙（算出例)'!F31</f>
        <v>15</v>
      </c>
      <c r="I29" s="157">
        <f>'[1]別紙（算出例)'!G31</f>
        <v>19</v>
      </c>
      <c r="J29" s="157">
        <f>'[1]別紙（算出例)'!H31</f>
        <v>20</v>
      </c>
      <c r="K29" s="158">
        <f>'[1]別紙（算出例)'!I31</f>
        <v>14</v>
      </c>
      <c r="L29" s="159">
        <f>'[1]別紙（算出例)'!J31</f>
        <v>12</v>
      </c>
      <c r="M29" s="157">
        <f>'[1]別紙（算出例)'!K31</f>
        <v>17</v>
      </c>
      <c r="N29" s="157">
        <f>'[1]別紙（算出例)'!L31</f>
        <v>16</v>
      </c>
      <c r="O29" s="157">
        <f>'[1]別紙（算出例)'!M31</f>
        <v>15</v>
      </c>
      <c r="P29" s="157">
        <f>'[1]別紙（算出例)'!N31</f>
        <v>19</v>
      </c>
      <c r="Q29" s="157">
        <f>'[1]別紙（算出例)'!O31</f>
        <v>20</v>
      </c>
      <c r="R29" s="160">
        <f>'[1]別紙（算出例)'!P31</f>
        <v>14</v>
      </c>
      <c r="S29" s="161">
        <f>'[1]別紙（算出例)'!Q31</f>
        <v>12</v>
      </c>
      <c r="T29" s="157">
        <f>'[1]別紙（算出例)'!R31</f>
        <v>17</v>
      </c>
      <c r="U29" s="157">
        <f>'[1]別紙（算出例)'!S31</f>
        <v>16</v>
      </c>
      <c r="V29" s="157">
        <f>'[1]別紙（算出例)'!T31</f>
        <v>15</v>
      </c>
      <c r="W29" s="157">
        <f>'[1]別紙（算出例)'!U31</f>
        <v>19</v>
      </c>
      <c r="X29" s="157">
        <f>'[1]別紙（算出例)'!V31</f>
        <v>20</v>
      </c>
      <c r="Y29" s="158">
        <f>'[1]別紙（算出例)'!W31</f>
        <v>14</v>
      </c>
      <c r="Z29" s="159">
        <f>'[1]別紙（算出例)'!X31</f>
        <v>12</v>
      </c>
      <c r="AA29" s="157">
        <f>'[1]別紙（算出例)'!Y31</f>
        <v>17</v>
      </c>
      <c r="AB29" s="157">
        <f>'[1]別紙（算出例)'!Z31</f>
        <v>16</v>
      </c>
      <c r="AC29" s="157">
        <f>'[1]別紙（算出例)'!AA31</f>
        <v>15</v>
      </c>
      <c r="AD29" s="157">
        <f>'[1]別紙（算出例)'!AB31</f>
        <v>19</v>
      </c>
      <c r="AE29" s="157">
        <f>'[1]別紙（算出例)'!AC31</f>
        <v>20</v>
      </c>
      <c r="AF29" s="160">
        <f>'[1]別紙（算出例)'!AD31</f>
        <v>14</v>
      </c>
      <c r="AG29" s="161">
        <f>'[1]別紙（算出例)'!AE31</f>
        <v>12</v>
      </c>
      <c r="AH29" s="157">
        <f>'[1]別紙（算出例)'!AF31</f>
        <v>17</v>
      </c>
      <c r="AI29" s="161">
        <f>'[1]別紙（算出例)'!AG31</f>
        <v>16</v>
      </c>
      <c r="AJ29" s="114"/>
      <c r="AK29" s="162"/>
      <c r="AL29" s="79"/>
      <c r="AM29" s="43"/>
      <c r="AO29" s="115" t="s">
        <v>155</v>
      </c>
      <c r="AP29" s="116" t="s">
        <v>156</v>
      </c>
    </row>
    <row r="30" spans="1:42" s="56" customFormat="1" ht="13.5">
      <c r="A30" s="383" t="s">
        <v>157</v>
      </c>
      <c r="B30" s="384"/>
      <c r="C30" s="384"/>
      <c r="D30" s="163" t="s">
        <v>158</v>
      </c>
      <c r="E30" s="164">
        <f>'[1]別紙（算出例)'!C32</f>
        <v>6.699999999999999</v>
      </c>
      <c r="F30" s="165">
        <f>'[1]別紙（算出例)'!D32</f>
        <v>7.199999999999999</v>
      </c>
      <c r="G30" s="165">
        <f>'[1]別紙（算出例)'!E32</f>
        <v>7.3</v>
      </c>
      <c r="H30" s="165">
        <f>'[1]別紙（算出例)'!F32</f>
        <v>7.1</v>
      </c>
      <c r="I30" s="165">
        <f>'[1]別紙（算出例)'!G32</f>
        <v>7.1</v>
      </c>
      <c r="J30" s="165">
        <f>'[1]別紙（算出例)'!H32</f>
        <v>7.2</v>
      </c>
      <c r="K30" s="166">
        <f>'[1]別紙（算出例)'!I32</f>
        <v>7.3</v>
      </c>
      <c r="L30" s="164">
        <f>'[1]別紙（算出例)'!J32</f>
        <v>6.699999999999999</v>
      </c>
      <c r="M30" s="165">
        <f>'[1]別紙（算出例)'!K32</f>
        <v>7.199999999999999</v>
      </c>
      <c r="N30" s="165">
        <f>'[1]別紙（算出例)'!L32</f>
        <v>7.3</v>
      </c>
      <c r="O30" s="165">
        <f>'[1]別紙（算出例)'!M32</f>
        <v>7.1</v>
      </c>
      <c r="P30" s="165">
        <f>'[1]別紙（算出例)'!N32</f>
        <v>7.1</v>
      </c>
      <c r="Q30" s="165">
        <f>'[1]別紙（算出例)'!O32</f>
        <v>7.2</v>
      </c>
      <c r="R30" s="167">
        <f>'[1]別紙（算出例)'!P32</f>
        <v>7.3</v>
      </c>
      <c r="S30" s="168">
        <f>'[1]別紙（算出例)'!Q32</f>
        <v>6.699999999999999</v>
      </c>
      <c r="T30" s="165">
        <f>'[1]別紙（算出例)'!R32</f>
        <v>7.199999999999999</v>
      </c>
      <c r="U30" s="165">
        <f>'[1]別紙（算出例)'!S32</f>
        <v>7.3</v>
      </c>
      <c r="V30" s="165">
        <f>'[1]別紙（算出例)'!T32</f>
        <v>7.1</v>
      </c>
      <c r="W30" s="165">
        <f>'[1]別紙（算出例)'!U32</f>
        <v>7.1</v>
      </c>
      <c r="X30" s="165">
        <f>'[1]別紙（算出例)'!V32</f>
        <v>7.2</v>
      </c>
      <c r="Y30" s="166">
        <f>'[1]別紙（算出例)'!W32</f>
        <v>7.3</v>
      </c>
      <c r="Z30" s="164">
        <f>'[1]別紙（算出例)'!X32</f>
        <v>6.699999999999999</v>
      </c>
      <c r="AA30" s="165">
        <f>'[1]別紙（算出例)'!Y32</f>
        <v>7.199999999999999</v>
      </c>
      <c r="AB30" s="165">
        <f>'[1]別紙（算出例)'!Z32</f>
        <v>7.3</v>
      </c>
      <c r="AC30" s="165">
        <f>'[1]別紙（算出例)'!AA32</f>
        <v>7.1</v>
      </c>
      <c r="AD30" s="165">
        <f>'[1]別紙（算出例)'!AB32</f>
        <v>7.1</v>
      </c>
      <c r="AE30" s="165">
        <f>'[1]別紙（算出例)'!AC32</f>
        <v>7.2</v>
      </c>
      <c r="AF30" s="167">
        <f>'[1]別紙（算出例)'!AD32</f>
        <v>7.3</v>
      </c>
      <c r="AG30" s="168">
        <f>'[1]別紙（算出例)'!AE32</f>
        <v>6.699999999999999</v>
      </c>
      <c r="AH30" s="165">
        <f>'[1]別紙（算出例)'!AF32</f>
        <v>7.199999999999999</v>
      </c>
      <c r="AI30" s="167">
        <f>'[1]別紙（算出例)'!AG32</f>
        <v>7.3</v>
      </c>
      <c r="AJ30" s="169"/>
      <c r="AK30" s="170"/>
      <c r="AL30" s="79"/>
      <c r="AM30" s="43"/>
      <c r="AO30" s="115" t="s">
        <v>159</v>
      </c>
      <c r="AP30" s="116" t="s">
        <v>135</v>
      </c>
    </row>
    <row r="31" spans="1:42" s="56" customFormat="1" ht="14.25" thickBot="1">
      <c r="A31" s="385" t="s">
        <v>161</v>
      </c>
      <c r="B31" s="386"/>
      <c r="C31" s="386"/>
      <c r="D31" s="171" t="s">
        <v>162</v>
      </c>
      <c r="E31" s="172">
        <f>'[1]別紙（算出例)'!C34</f>
        <v>7.5</v>
      </c>
      <c r="F31" s="173">
        <f>'[1]別紙（算出例)'!D34</f>
        <v>10.1</v>
      </c>
      <c r="G31" s="173">
        <f>'[1]別紙（算出例)'!E34</f>
        <v>8.799999999999999</v>
      </c>
      <c r="H31" s="173">
        <f>'[1]別紙（算出例)'!F34</f>
        <v>7.5</v>
      </c>
      <c r="I31" s="173">
        <f>'[1]別紙（算出例)'!G34</f>
        <v>12.799999999999999</v>
      </c>
      <c r="J31" s="173">
        <f>'[1]別紙（算出例)'!H34</f>
        <v>14.4</v>
      </c>
      <c r="K31" s="174">
        <f>'[1]別紙（算出例)'!I34</f>
        <v>7.5</v>
      </c>
      <c r="L31" s="172">
        <f>'[1]別紙（算出例)'!J34</f>
        <v>7.5</v>
      </c>
      <c r="M31" s="173">
        <f>'[1]別紙（算出例)'!K34</f>
        <v>10.1</v>
      </c>
      <c r="N31" s="173">
        <f>'[1]別紙（算出例)'!L34</f>
        <v>8.799999999999999</v>
      </c>
      <c r="O31" s="173">
        <f>'[1]別紙（算出例)'!M34</f>
        <v>7.5</v>
      </c>
      <c r="P31" s="173">
        <f>'[1]別紙（算出例)'!N34</f>
        <v>12.799999999999999</v>
      </c>
      <c r="Q31" s="173">
        <f>'[1]別紙（算出例)'!O34</f>
        <v>14.4</v>
      </c>
      <c r="R31" s="175">
        <f>'[1]別紙（算出例)'!P34</f>
        <v>7.5</v>
      </c>
      <c r="S31" s="176">
        <f>'[1]別紙（算出例)'!Q34</f>
        <v>7.5</v>
      </c>
      <c r="T31" s="173">
        <f>'[1]別紙（算出例)'!R34</f>
        <v>10.1</v>
      </c>
      <c r="U31" s="173">
        <f>'[1]別紙（算出例)'!S34</f>
        <v>8.799999999999999</v>
      </c>
      <c r="V31" s="173">
        <f>'[1]別紙（算出例)'!T34</f>
        <v>7.5</v>
      </c>
      <c r="W31" s="173">
        <f>'[1]別紙（算出例)'!U34</f>
        <v>12.799999999999999</v>
      </c>
      <c r="X31" s="173">
        <f>'[1]別紙（算出例)'!V34</f>
        <v>14.4</v>
      </c>
      <c r="Y31" s="174">
        <f>'[1]別紙（算出例)'!W34</f>
        <v>7.5</v>
      </c>
      <c r="Z31" s="172">
        <f>'[1]別紙（算出例)'!X34</f>
        <v>7.5</v>
      </c>
      <c r="AA31" s="173">
        <f>'[1]別紙（算出例)'!Y34</f>
        <v>10.1</v>
      </c>
      <c r="AB31" s="173">
        <f>'[1]別紙（算出例)'!Z34</f>
        <v>8.799999999999999</v>
      </c>
      <c r="AC31" s="173">
        <f>'[1]別紙（算出例)'!AA34</f>
        <v>7.5</v>
      </c>
      <c r="AD31" s="173">
        <f>'[1]別紙（算出例)'!AB34</f>
        <v>12.799999999999999</v>
      </c>
      <c r="AE31" s="173">
        <f>'[1]別紙（算出例)'!AC34</f>
        <v>14.4</v>
      </c>
      <c r="AF31" s="175">
        <f>'[1]別紙（算出例)'!AD34</f>
        <v>7.5</v>
      </c>
      <c r="AG31" s="176">
        <f>'[1]別紙（算出例)'!AE34</f>
        <v>7.5</v>
      </c>
      <c r="AH31" s="173">
        <f>'[1]別紙（算出例)'!AF34</f>
        <v>10.1</v>
      </c>
      <c r="AI31" s="175">
        <f>'[1]別紙（算出例)'!AG34</f>
        <v>8.799999999999999</v>
      </c>
      <c r="AJ31" s="177"/>
      <c r="AK31" s="178"/>
      <c r="AL31" s="79"/>
      <c r="AM31" s="43"/>
      <c r="AO31" s="115" t="s">
        <v>163</v>
      </c>
      <c r="AP31" s="116" t="s">
        <v>160</v>
      </c>
    </row>
    <row r="32" spans="1:42" ht="14.25" customHeight="1" thickBot="1">
      <c r="A32" s="179"/>
      <c r="B32" s="180"/>
      <c r="C32" s="181"/>
      <c r="D32" s="181"/>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3"/>
      <c r="AK32" s="184"/>
      <c r="AO32" s="146" t="s">
        <v>238</v>
      </c>
      <c r="AP32" s="147" t="s">
        <v>164</v>
      </c>
    </row>
    <row r="33" spans="1:37" ht="18" customHeight="1" thickBot="1">
      <c r="A33" s="185" t="s">
        <v>165</v>
      </c>
      <c r="B33" s="387" t="s">
        <v>166</v>
      </c>
      <c r="C33" s="360"/>
      <c r="D33" s="360"/>
      <c r="E33" s="360"/>
      <c r="F33" s="360"/>
      <c r="G33" s="360"/>
      <c r="H33" s="360"/>
      <c r="I33" s="360"/>
      <c r="J33" s="360"/>
      <c r="K33" s="360"/>
      <c r="L33" s="360"/>
      <c r="M33" s="360"/>
      <c r="N33" s="360"/>
      <c r="O33" s="360"/>
      <c r="P33" s="360"/>
      <c r="Q33" s="360"/>
      <c r="R33" s="360"/>
      <c r="S33" s="360"/>
      <c r="T33" s="360"/>
      <c r="U33" s="360"/>
      <c r="V33" s="360"/>
      <c r="W33" s="360"/>
      <c r="X33" s="360"/>
      <c r="Y33" s="360"/>
      <c r="Z33" s="360"/>
      <c r="AA33" s="360"/>
      <c r="AB33" s="360"/>
      <c r="AC33" s="360"/>
      <c r="AD33" s="360"/>
      <c r="AE33" s="360"/>
      <c r="AF33" s="360"/>
      <c r="AG33" s="360"/>
      <c r="AH33" s="360"/>
      <c r="AI33" s="360"/>
      <c r="AJ33" s="388" t="s">
        <v>167</v>
      </c>
      <c r="AK33" s="389"/>
    </row>
    <row r="34" spans="1:42" ht="13.5" customHeight="1">
      <c r="A34" s="185"/>
      <c r="B34" s="186" t="s">
        <v>169</v>
      </c>
      <c r="C34" s="54"/>
      <c r="D34" s="54"/>
      <c r="E34" s="54"/>
      <c r="F34" s="54"/>
      <c r="G34" s="187"/>
      <c r="H34" s="188"/>
      <c r="I34" s="188"/>
      <c r="J34" s="189"/>
      <c r="K34" s="188"/>
      <c r="L34" s="188"/>
      <c r="M34" s="189"/>
      <c r="N34" s="188"/>
      <c r="O34" s="188"/>
      <c r="P34" s="189"/>
      <c r="Q34" s="188"/>
      <c r="R34" s="188"/>
      <c r="S34" s="189"/>
      <c r="T34" s="188"/>
      <c r="U34" s="188"/>
      <c r="V34" s="189"/>
      <c r="W34" s="189"/>
      <c r="X34" s="54"/>
      <c r="Y34" s="54"/>
      <c r="Z34" s="54"/>
      <c r="AA34" s="187"/>
      <c r="AB34" s="188"/>
      <c r="AC34" s="188"/>
      <c r="AD34" s="190"/>
      <c r="AE34" s="191"/>
      <c r="AF34" s="191"/>
      <c r="AG34" s="191"/>
      <c r="AH34" s="191"/>
      <c r="AI34" s="191"/>
      <c r="AK34" s="192"/>
      <c r="AO34" s="370" t="s">
        <v>168</v>
      </c>
      <c r="AP34" s="370" t="s">
        <v>207</v>
      </c>
    </row>
    <row r="35" spans="1:43" ht="13.5">
      <c r="A35" s="193"/>
      <c r="B35" s="191"/>
      <c r="C35" s="54"/>
      <c r="D35" s="187" t="s">
        <v>170</v>
      </c>
      <c r="E35" s="191"/>
      <c r="F35" s="194" t="s">
        <v>32</v>
      </c>
      <c r="G35" s="195" t="s">
        <v>171</v>
      </c>
      <c r="H35" s="196"/>
      <c r="I35" s="194" t="s">
        <v>172</v>
      </c>
      <c r="J35" s="195" t="s">
        <v>173</v>
      </c>
      <c r="K35" s="195"/>
      <c r="L35" s="197"/>
      <c r="M35" s="194" t="s">
        <v>174</v>
      </c>
      <c r="N35" s="194"/>
      <c r="O35" s="194"/>
      <c r="P35" s="198"/>
      <c r="Q35" s="194" t="s">
        <v>33</v>
      </c>
      <c r="R35" s="195" t="s">
        <v>175</v>
      </c>
      <c r="S35" s="197"/>
      <c r="T35" s="194" t="s">
        <v>172</v>
      </c>
      <c r="U35" s="195" t="s">
        <v>176</v>
      </c>
      <c r="V35" s="194"/>
      <c r="W35" s="197"/>
      <c r="X35" s="194" t="s">
        <v>177</v>
      </c>
      <c r="Y35" s="194"/>
      <c r="Z35" s="194"/>
      <c r="AA35" s="198"/>
      <c r="AB35" s="194" t="s">
        <v>34</v>
      </c>
      <c r="AC35" s="195" t="s">
        <v>178</v>
      </c>
      <c r="AD35" s="197"/>
      <c r="AE35" s="194" t="s">
        <v>172</v>
      </c>
      <c r="AF35" s="195" t="s">
        <v>179</v>
      </c>
      <c r="AG35" s="198"/>
      <c r="AH35" s="198"/>
      <c r="AI35" s="194" t="s">
        <v>174</v>
      </c>
      <c r="AJ35" s="194"/>
      <c r="AK35" s="192"/>
      <c r="AM35" s="41"/>
      <c r="AO35" s="371"/>
      <c r="AP35" s="371"/>
      <c r="AQ35" s="191"/>
    </row>
    <row r="36" spans="1:42" ht="14.25" thickBot="1">
      <c r="A36" s="193"/>
      <c r="B36" s="191"/>
      <c r="C36" s="54"/>
      <c r="D36" s="187"/>
      <c r="E36" s="191"/>
      <c r="F36" s="194" t="s">
        <v>35</v>
      </c>
      <c r="G36" s="195" t="s">
        <v>180</v>
      </c>
      <c r="H36" s="197"/>
      <c r="I36" s="194"/>
      <c r="J36" s="195"/>
      <c r="K36" s="194"/>
      <c r="L36" s="197"/>
      <c r="M36" s="194"/>
      <c r="N36" s="194"/>
      <c r="O36" s="194"/>
      <c r="P36" s="198"/>
      <c r="S36" s="41" t="s">
        <v>36</v>
      </c>
      <c r="T36" s="199" t="s">
        <v>181</v>
      </c>
      <c r="W36" s="194"/>
      <c r="X36" s="195"/>
      <c r="Y36" s="196"/>
      <c r="Z36" s="194"/>
      <c r="AC36" s="200" t="s">
        <v>37</v>
      </c>
      <c r="AD36" s="195" t="s">
        <v>182</v>
      </c>
      <c r="AE36" s="196"/>
      <c r="AF36" s="194"/>
      <c r="AG36" s="195"/>
      <c r="AH36" s="195"/>
      <c r="AI36" s="194"/>
      <c r="AJ36" s="194"/>
      <c r="AK36" s="201"/>
      <c r="AL36" s="194"/>
      <c r="AO36" s="372"/>
      <c r="AP36" s="372"/>
    </row>
    <row r="37" spans="1:42" ht="14.25" customHeight="1" thickBot="1">
      <c r="A37" s="193"/>
      <c r="B37" s="191"/>
      <c r="C37" s="191"/>
      <c r="D37" s="191"/>
      <c r="E37" s="191"/>
      <c r="AD37" s="191"/>
      <c r="AE37" s="191"/>
      <c r="AF37" s="191"/>
      <c r="AG37" s="191"/>
      <c r="AH37" s="191"/>
      <c r="AI37" s="191"/>
      <c r="AJ37" s="191"/>
      <c r="AK37" s="192"/>
      <c r="AO37" s="202" t="s">
        <v>183</v>
      </c>
      <c r="AP37" s="102" t="s">
        <v>184</v>
      </c>
    </row>
    <row r="38" spans="1:37" ht="3.75" customHeight="1">
      <c r="A38" s="203"/>
      <c r="B38" s="203"/>
      <c r="C38" s="203"/>
      <c r="D38" s="203"/>
      <c r="E38" s="203"/>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3"/>
      <c r="AE38" s="203"/>
      <c r="AF38" s="203"/>
      <c r="AG38" s="203"/>
      <c r="AH38" s="203"/>
      <c r="AI38" s="203"/>
      <c r="AJ38" s="203"/>
      <c r="AK38" s="203"/>
    </row>
    <row r="39" spans="1:42" s="205" customFormat="1" ht="13.5" customHeight="1">
      <c r="A39" s="379" t="s">
        <v>222</v>
      </c>
      <c r="B39" s="380"/>
      <c r="C39" s="380"/>
      <c r="D39" s="380"/>
      <c r="E39" s="380"/>
      <c r="F39" s="380"/>
      <c r="G39" s="380"/>
      <c r="H39" s="380"/>
      <c r="I39" s="380"/>
      <c r="J39" s="380"/>
      <c r="K39" s="380"/>
      <c r="L39" s="380"/>
      <c r="M39" s="380"/>
      <c r="N39" s="380"/>
      <c r="O39" s="380"/>
      <c r="P39" s="380"/>
      <c r="Q39" s="380"/>
      <c r="R39" s="380"/>
      <c r="S39" s="380"/>
      <c r="T39" s="380"/>
      <c r="U39" s="380"/>
      <c r="V39" s="380"/>
      <c r="W39" s="380"/>
      <c r="X39" s="380"/>
      <c r="Y39" s="380"/>
      <c r="Z39" s="380"/>
      <c r="AA39" s="380"/>
      <c r="AB39" s="380"/>
      <c r="AC39" s="380"/>
      <c r="AD39" s="380"/>
      <c r="AE39" s="380"/>
      <c r="AF39" s="380"/>
      <c r="AG39" s="380"/>
      <c r="AH39" s="380"/>
      <c r="AI39" s="380"/>
      <c r="AJ39" s="380"/>
      <c r="AK39" s="380"/>
      <c r="AL39" s="186"/>
      <c r="AO39" s="43"/>
      <c r="AP39" s="43"/>
    </row>
    <row r="40" spans="1:38" s="205" customFormat="1" ht="13.5" customHeight="1">
      <c r="A40" s="206" t="s">
        <v>185</v>
      </c>
      <c r="B40" s="207"/>
      <c r="C40" s="207"/>
      <c r="D40" s="207"/>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6"/>
      <c r="AL40" s="206"/>
    </row>
    <row r="41" spans="1:38" s="205" customFormat="1" ht="13.5" customHeight="1">
      <c r="A41" s="381" t="s">
        <v>186</v>
      </c>
      <c r="B41" s="382"/>
      <c r="C41" s="382"/>
      <c r="D41" s="382"/>
      <c r="E41" s="382"/>
      <c r="F41" s="382"/>
      <c r="G41" s="382"/>
      <c r="H41" s="382"/>
      <c r="I41" s="382"/>
      <c r="J41" s="382"/>
      <c r="K41" s="382"/>
      <c r="L41" s="382"/>
      <c r="M41" s="382"/>
      <c r="N41" s="382"/>
      <c r="O41" s="382"/>
      <c r="P41" s="382"/>
      <c r="Q41" s="382"/>
      <c r="R41" s="382"/>
      <c r="S41" s="382"/>
      <c r="T41" s="382"/>
      <c r="U41" s="382"/>
      <c r="V41" s="382"/>
      <c r="W41" s="382"/>
      <c r="X41" s="382"/>
      <c r="Y41" s="382"/>
      <c r="Z41" s="382"/>
      <c r="AA41" s="382"/>
      <c r="AB41" s="382"/>
      <c r="AC41" s="382"/>
      <c r="AD41" s="382"/>
      <c r="AE41" s="382"/>
      <c r="AF41" s="382"/>
      <c r="AG41" s="382"/>
      <c r="AH41" s="382"/>
      <c r="AI41" s="382"/>
      <c r="AJ41" s="382"/>
      <c r="AK41" s="382"/>
      <c r="AL41" s="186"/>
    </row>
    <row r="42" spans="1:42" s="209" customFormat="1" ht="13.5" customHeight="1">
      <c r="A42" s="265" t="s">
        <v>187</v>
      </c>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6"/>
      <c r="AK42" s="265"/>
      <c r="AL42" s="208"/>
      <c r="AO42" s="205"/>
      <c r="AP42" s="205"/>
    </row>
    <row r="43" spans="1:42" s="205" customFormat="1" ht="13.5" customHeight="1">
      <c r="A43" s="206" t="s">
        <v>188</v>
      </c>
      <c r="B43" s="206"/>
      <c r="C43" s="206"/>
      <c r="D43" s="206"/>
      <c r="E43" s="206"/>
      <c r="F43" s="206"/>
      <c r="G43" s="206"/>
      <c r="H43" s="206"/>
      <c r="I43" s="206"/>
      <c r="J43" s="206"/>
      <c r="K43" s="206"/>
      <c r="L43" s="206"/>
      <c r="M43" s="206"/>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206"/>
      <c r="AL43" s="186"/>
      <c r="AO43" s="209"/>
      <c r="AP43" s="209"/>
    </row>
    <row r="44" spans="1:42" s="209" customFormat="1" ht="13.5" customHeight="1">
      <c r="A44" s="265" t="s">
        <v>223</v>
      </c>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08"/>
      <c r="AO44" s="205"/>
      <c r="AP44" s="205"/>
    </row>
    <row r="45" spans="41:42" ht="13.5">
      <c r="AO45" s="209"/>
      <c r="AP45" s="209"/>
    </row>
  </sheetData>
  <sheetProtection/>
  <mergeCells count="23">
    <mergeCell ref="A39:AK39"/>
    <mergeCell ref="A41:AK41"/>
    <mergeCell ref="AO23:AO25"/>
    <mergeCell ref="AP23:AP25"/>
    <mergeCell ref="A29:C29"/>
    <mergeCell ref="A30:C30"/>
    <mergeCell ref="A31:C31"/>
    <mergeCell ref="B33:AI33"/>
    <mergeCell ref="AJ33:AK33"/>
    <mergeCell ref="AO34:AO36"/>
    <mergeCell ref="AP34:AP36"/>
    <mergeCell ref="C11:C13"/>
    <mergeCell ref="AJ11:AJ13"/>
    <mergeCell ref="AK11:AK13"/>
    <mergeCell ref="AM11:AM13"/>
    <mergeCell ref="AO11:AO13"/>
    <mergeCell ref="AP11:AP13"/>
    <mergeCell ref="A2:N2"/>
    <mergeCell ref="O2:V2"/>
    <mergeCell ref="X2:AH2"/>
    <mergeCell ref="T4:AH4"/>
    <mergeCell ref="B6:C6"/>
    <mergeCell ref="U6:AK6"/>
  </mergeCells>
  <printOptions horizontalCentered="1" verticalCentered="1"/>
  <pageMargins left="0.1968503937007874" right="0.1968503937007874" top="0.1968503937007874" bottom="0.1968503937007874" header="0.31496062992125984" footer="0"/>
  <pageSetup fitToHeight="1" fitToWidth="1" horizontalDpi="600" verticalDpi="600" orientation="landscape" paperSize="9" scale="7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Q45"/>
  <sheetViews>
    <sheetView tabSelected="1" view="pageBreakPreview" zoomScaleSheetLayoutView="100" zoomScalePageLayoutView="0" workbookViewId="0" topLeftCell="A1">
      <selection activeCell="A4" sqref="A4"/>
    </sheetView>
  </sheetViews>
  <sheetFormatPr defaultColWidth="9.00390625" defaultRowHeight="13.5"/>
  <cols>
    <col min="1" max="1" width="16.25390625" style="41" customWidth="1"/>
    <col min="2" max="2" width="8.75390625" style="41" customWidth="1"/>
    <col min="3" max="3" width="4.625" style="41" customWidth="1"/>
    <col min="4" max="4" width="8.75390625" style="41" customWidth="1"/>
    <col min="5" max="35" width="2.75390625" style="41" customWidth="1"/>
    <col min="36" max="36" width="10.375" style="41" customWidth="1"/>
    <col min="37" max="37" width="9.375" style="41" customWidth="1"/>
    <col min="38" max="38" width="1.625" style="41" customWidth="1"/>
    <col min="39" max="39" width="10.125" style="43" customWidth="1"/>
    <col min="40" max="40" width="1.625" style="43" customWidth="1"/>
    <col min="41" max="41" width="13.125" style="43" bestFit="1" customWidth="1"/>
    <col min="42" max="42" width="10.125" style="43" customWidth="1"/>
    <col min="43" max="16384" width="9.00390625" style="43" customWidth="1"/>
  </cols>
  <sheetData>
    <row r="1" spans="1:37" ht="14.25">
      <c r="A1" s="79"/>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42" t="s">
        <v>41</v>
      </c>
    </row>
    <row r="2" spans="1:37" ht="19.5" customHeight="1">
      <c r="A2" s="390" t="s">
        <v>248</v>
      </c>
      <c r="B2" s="391"/>
      <c r="C2" s="391"/>
      <c r="D2" s="391"/>
      <c r="E2" s="391"/>
      <c r="F2" s="391"/>
      <c r="G2" s="391"/>
      <c r="H2" s="391"/>
      <c r="I2" s="391"/>
      <c r="J2" s="391"/>
      <c r="K2" s="391"/>
      <c r="L2" s="391"/>
      <c r="M2" s="391"/>
      <c r="N2" s="391"/>
      <c r="O2" s="392" t="s">
        <v>42</v>
      </c>
      <c r="P2" s="393"/>
      <c r="Q2" s="393"/>
      <c r="R2" s="393"/>
      <c r="S2" s="393"/>
      <c r="T2" s="393"/>
      <c r="U2" s="393"/>
      <c r="V2" s="393"/>
      <c r="W2" s="46" t="s">
        <v>43</v>
      </c>
      <c r="X2" s="394"/>
      <c r="Y2" s="395"/>
      <c r="Z2" s="395"/>
      <c r="AA2" s="395"/>
      <c r="AB2" s="395"/>
      <c r="AC2" s="395"/>
      <c r="AD2" s="395"/>
      <c r="AE2" s="395"/>
      <c r="AF2" s="395"/>
      <c r="AG2" s="395"/>
      <c r="AH2" s="395"/>
      <c r="AI2" s="271" t="s">
        <v>45</v>
      </c>
      <c r="AJ2" s="272"/>
      <c r="AK2" s="79"/>
    </row>
    <row r="3" spans="1:37" ht="3.75" customHeight="1">
      <c r="A3" s="273"/>
      <c r="B3" s="268"/>
      <c r="C3" s="268"/>
      <c r="D3" s="268"/>
      <c r="E3" s="274"/>
      <c r="F3" s="268"/>
      <c r="G3" s="268"/>
      <c r="H3" s="268"/>
      <c r="I3" s="268"/>
      <c r="J3" s="268"/>
      <c r="K3" s="268"/>
      <c r="L3" s="268"/>
      <c r="M3" s="268"/>
      <c r="N3" s="268"/>
      <c r="O3" s="267"/>
      <c r="P3" s="268"/>
      <c r="Q3" s="268"/>
      <c r="R3" s="268"/>
      <c r="S3" s="268"/>
      <c r="T3" s="268"/>
      <c r="U3" s="268"/>
      <c r="V3" s="268"/>
      <c r="W3" s="46"/>
      <c r="X3" s="269"/>
      <c r="Y3" s="270"/>
      <c r="Z3" s="270"/>
      <c r="AA3" s="270"/>
      <c r="AB3" s="270"/>
      <c r="AC3" s="270"/>
      <c r="AD3" s="270"/>
      <c r="AE3" s="270"/>
      <c r="AF3" s="270"/>
      <c r="AG3" s="270"/>
      <c r="AH3" s="270"/>
      <c r="AI3" s="271"/>
      <c r="AJ3" s="272"/>
      <c r="AK3" s="275"/>
    </row>
    <row r="4" spans="1:42" ht="14.25">
      <c r="A4" s="79"/>
      <c r="B4" s="79"/>
      <c r="C4" s="79"/>
      <c r="D4" s="79"/>
      <c r="E4" s="79"/>
      <c r="F4" s="79"/>
      <c r="G4" s="79"/>
      <c r="H4" s="79"/>
      <c r="I4" s="276"/>
      <c r="J4" s="276"/>
      <c r="K4" s="276"/>
      <c r="L4" s="276"/>
      <c r="M4" s="276"/>
      <c r="N4" s="276"/>
      <c r="O4" s="276"/>
      <c r="P4" s="79"/>
      <c r="Q4" s="79"/>
      <c r="R4" s="272" t="s">
        <v>46</v>
      </c>
      <c r="S4" s="46" t="s">
        <v>43</v>
      </c>
      <c r="T4" s="396"/>
      <c r="U4" s="396"/>
      <c r="V4" s="396"/>
      <c r="W4" s="396"/>
      <c r="X4" s="396"/>
      <c r="Y4" s="396"/>
      <c r="Z4" s="396"/>
      <c r="AA4" s="396"/>
      <c r="AB4" s="396"/>
      <c r="AC4" s="396"/>
      <c r="AD4" s="396"/>
      <c r="AE4" s="396"/>
      <c r="AF4" s="396"/>
      <c r="AG4" s="396"/>
      <c r="AH4" s="396"/>
      <c r="AI4" s="271" t="s">
        <v>45</v>
      </c>
      <c r="AJ4" s="79"/>
      <c r="AK4" s="79"/>
      <c r="AM4" s="56"/>
      <c r="AO4" s="56"/>
      <c r="AP4" s="56"/>
    </row>
    <row r="5" spans="1:42" ht="7.5" customHeight="1">
      <c r="A5" s="79"/>
      <c r="B5" s="79"/>
      <c r="C5" s="79"/>
      <c r="D5" s="79"/>
      <c r="E5" s="79"/>
      <c r="F5" s="79"/>
      <c r="G5" s="79"/>
      <c r="H5" s="79"/>
      <c r="I5" s="276"/>
      <c r="J5" s="276"/>
      <c r="K5" s="276"/>
      <c r="L5" s="276"/>
      <c r="M5" s="276"/>
      <c r="N5" s="276"/>
      <c r="O5" s="276"/>
      <c r="P5" s="79"/>
      <c r="Q5" s="79"/>
      <c r="R5" s="272"/>
      <c r="S5" s="46"/>
      <c r="T5" s="277"/>
      <c r="U5" s="277"/>
      <c r="V5" s="277"/>
      <c r="W5" s="277"/>
      <c r="X5" s="277"/>
      <c r="Y5" s="277"/>
      <c r="Z5" s="277"/>
      <c r="AA5" s="277"/>
      <c r="AB5" s="277"/>
      <c r="AC5" s="277"/>
      <c r="AD5" s="277"/>
      <c r="AE5" s="277"/>
      <c r="AF5" s="277"/>
      <c r="AG5" s="277"/>
      <c r="AH5" s="277"/>
      <c r="AI5" s="271"/>
      <c r="AJ5" s="79"/>
      <c r="AK5" s="79"/>
      <c r="AM5" s="56"/>
      <c r="AO5" s="56"/>
      <c r="AP5" s="56"/>
    </row>
    <row r="6" spans="1:40" s="59" customFormat="1" ht="15" customHeight="1">
      <c r="A6" s="246" t="s">
        <v>208</v>
      </c>
      <c r="B6" s="397" t="s">
        <v>209</v>
      </c>
      <c r="C6" s="397"/>
      <c r="D6" s="247"/>
      <c r="E6" s="246" t="s">
        <v>210</v>
      </c>
      <c r="F6" s="248"/>
      <c r="G6" s="248"/>
      <c r="H6" s="248"/>
      <c r="I6" s="248"/>
      <c r="J6" s="248"/>
      <c r="K6" s="248"/>
      <c r="L6" s="247"/>
      <c r="M6" s="248"/>
      <c r="N6" s="248"/>
      <c r="O6" s="247"/>
      <c r="P6" s="248"/>
      <c r="Q6" s="247"/>
      <c r="R6" s="249"/>
      <c r="S6" s="247"/>
      <c r="T6" s="250"/>
      <c r="U6" s="398" t="s">
        <v>224</v>
      </c>
      <c r="V6" s="398"/>
      <c r="W6" s="398"/>
      <c r="X6" s="398"/>
      <c r="Y6" s="398"/>
      <c r="Z6" s="398"/>
      <c r="AA6" s="398"/>
      <c r="AB6" s="398"/>
      <c r="AC6" s="398"/>
      <c r="AD6" s="398"/>
      <c r="AE6" s="398"/>
      <c r="AF6" s="398"/>
      <c r="AG6" s="398"/>
      <c r="AH6" s="398"/>
      <c r="AI6" s="398"/>
      <c r="AJ6" s="398"/>
      <c r="AK6" s="399"/>
      <c r="AL6" s="64"/>
      <c r="AM6" s="64"/>
      <c r="AN6" s="64"/>
    </row>
    <row r="7" spans="1:42" s="65" customFormat="1" ht="7.5" customHeight="1">
      <c r="A7" s="247"/>
      <c r="B7" s="246"/>
      <c r="C7" s="246"/>
      <c r="D7" s="252"/>
      <c r="E7" s="246"/>
      <c r="F7" s="248"/>
      <c r="G7" s="248"/>
      <c r="H7" s="248"/>
      <c r="I7" s="248"/>
      <c r="J7" s="248"/>
      <c r="K7" s="248"/>
      <c r="L7" s="251"/>
      <c r="M7" s="248"/>
      <c r="N7" s="248"/>
      <c r="O7" s="248"/>
      <c r="P7" s="248"/>
      <c r="Q7" s="253"/>
      <c r="R7" s="247"/>
      <c r="S7" s="254"/>
      <c r="T7" s="248"/>
      <c r="U7" s="248"/>
      <c r="V7" s="248"/>
      <c r="W7" s="248"/>
      <c r="X7" s="248"/>
      <c r="Y7" s="248"/>
      <c r="Z7" s="248"/>
      <c r="AA7" s="248"/>
      <c r="AB7" s="248"/>
      <c r="AC7" s="248"/>
      <c r="AD7" s="248"/>
      <c r="AE7" s="248"/>
      <c r="AF7" s="248"/>
      <c r="AG7" s="248"/>
      <c r="AH7" s="248"/>
      <c r="AI7" s="248"/>
      <c r="AJ7" s="254"/>
      <c r="AK7" s="248"/>
      <c r="AL7" s="70"/>
      <c r="AM7" s="64"/>
      <c r="AN7" s="70"/>
      <c r="AO7" s="59"/>
      <c r="AP7" s="59"/>
    </row>
    <row r="8" spans="1:42" s="65" customFormat="1" ht="15" customHeight="1">
      <c r="A8" s="247"/>
      <c r="B8" s="255" t="s">
        <v>52</v>
      </c>
      <c r="C8" s="256"/>
      <c r="D8" s="256"/>
      <c r="E8" s="256"/>
      <c r="F8" s="256"/>
      <c r="G8" s="256"/>
      <c r="H8" s="256"/>
      <c r="I8" s="256"/>
      <c r="J8" s="256"/>
      <c r="K8" s="256"/>
      <c r="L8" s="256"/>
      <c r="M8" s="256"/>
      <c r="N8" s="256"/>
      <c r="O8" s="256"/>
      <c r="P8" s="256"/>
      <c r="Q8" s="256"/>
      <c r="R8" s="256"/>
      <c r="S8" s="256"/>
      <c r="T8" s="256"/>
      <c r="U8" s="256"/>
      <c r="V8" s="256"/>
      <c r="W8" s="256"/>
      <c r="X8" s="256"/>
      <c r="Y8" s="256"/>
      <c r="Z8" s="256"/>
      <c r="AA8" s="256"/>
      <c r="AB8" s="256"/>
      <c r="AC8" s="256"/>
      <c r="AD8" s="256"/>
      <c r="AE8" s="256"/>
      <c r="AF8" s="256"/>
      <c r="AG8" s="247"/>
      <c r="AH8" s="247"/>
      <c r="AI8" s="247"/>
      <c r="AJ8" s="254"/>
      <c r="AK8" s="248"/>
      <c r="AL8" s="70"/>
      <c r="AM8" s="64"/>
      <c r="AN8" s="70"/>
      <c r="AO8" s="59"/>
      <c r="AP8" s="59"/>
    </row>
    <row r="9" spans="1:42" s="65" customFormat="1" ht="15" customHeight="1">
      <c r="A9" s="247"/>
      <c r="B9" s="255" t="s">
        <v>53</v>
      </c>
      <c r="C9" s="256"/>
      <c r="D9" s="256"/>
      <c r="E9" s="256"/>
      <c r="F9" s="256"/>
      <c r="G9" s="256"/>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47"/>
      <c r="AH9" s="247"/>
      <c r="AI9" s="247"/>
      <c r="AJ9" s="254"/>
      <c r="AK9" s="248"/>
      <c r="AL9" s="70"/>
      <c r="AM9" s="64"/>
      <c r="AN9" s="70"/>
      <c r="AO9" s="59"/>
      <c r="AP9" s="59"/>
    </row>
    <row r="10" spans="1:42" s="65" customFormat="1" ht="7.5" customHeight="1" thickBot="1">
      <c r="A10" s="59"/>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59"/>
      <c r="AH10" s="59"/>
      <c r="AI10" s="59"/>
      <c r="AJ10" s="69"/>
      <c r="AK10" s="60"/>
      <c r="AL10" s="70"/>
      <c r="AM10" s="64"/>
      <c r="AN10" s="70"/>
      <c r="AO10" s="59"/>
      <c r="AP10" s="59"/>
    </row>
    <row r="11" spans="1:42" s="56" customFormat="1" ht="13.5">
      <c r="A11" s="74"/>
      <c r="B11" s="75" t="s">
        <v>54</v>
      </c>
      <c r="C11" s="373" t="s">
        <v>55</v>
      </c>
      <c r="D11" s="76"/>
      <c r="E11" s="74"/>
      <c r="F11" s="77"/>
      <c r="G11" s="77"/>
      <c r="H11" s="78" t="s">
        <v>56</v>
      </c>
      <c r="I11" s="77"/>
      <c r="J11" s="77"/>
      <c r="K11" s="76"/>
      <c r="L11" s="74"/>
      <c r="M11" s="77"/>
      <c r="N11" s="77"/>
      <c r="O11" s="78" t="s">
        <v>57</v>
      </c>
      <c r="P11" s="77"/>
      <c r="Q11" s="77"/>
      <c r="R11" s="76"/>
      <c r="S11" s="77"/>
      <c r="T11" s="77"/>
      <c r="U11" s="77"/>
      <c r="V11" s="78" t="s">
        <v>58</v>
      </c>
      <c r="W11" s="77"/>
      <c r="X11" s="77"/>
      <c r="Y11" s="77"/>
      <c r="Z11" s="74"/>
      <c r="AA11" s="77"/>
      <c r="AB11" s="77"/>
      <c r="AC11" s="78" t="s">
        <v>59</v>
      </c>
      <c r="AD11" s="77"/>
      <c r="AE11" s="77"/>
      <c r="AF11" s="76"/>
      <c r="AG11" s="77"/>
      <c r="AH11" s="78" t="s">
        <v>60</v>
      </c>
      <c r="AI11" s="77"/>
      <c r="AJ11" s="370" t="s">
        <v>214</v>
      </c>
      <c r="AK11" s="376" t="s">
        <v>61</v>
      </c>
      <c r="AL11" s="79"/>
      <c r="AM11" s="370" t="s">
        <v>207</v>
      </c>
      <c r="AO11" s="370" t="s">
        <v>62</v>
      </c>
      <c r="AP11" s="370" t="s">
        <v>207</v>
      </c>
    </row>
    <row r="12" spans="1:42" s="56" customFormat="1" ht="13.5">
      <c r="A12" s="80" t="s">
        <v>63</v>
      </c>
      <c r="B12" s="81" t="s">
        <v>64</v>
      </c>
      <c r="C12" s="374"/>
      <c r="D12" s="82" t="s">
        <v>65</v>
      </c>
      <c r="E12" s="83" t="s">
        <v>66</v>
      </c>
      <c r="F12" s="84" t="s">
        <v>67</v>
      </c>
      <c r="G12" s="84" t="s">
        <v>68</v>
      </c>
      <c r="H12" s="84" t="s">
        <v>69</v>
      </c>
      <c r="I12" s="84" t="s">
        <v>70</v>
      </c>
      <c r="J12" s="84" t="s">
        <v>71</v>
      </c>
      <c r="K12" s="85" t="s">
        <v>72</v>
      </c>
      <c r="L12" s="83" t="s">
        <v>73</v>
      </c>
      <c r="M12" s="84" t="s">
        <v>74</v>
      </c>
      <c r="N12" s="84" t="s">
        <v>75</v>
      </c>
      <c r="O12" s="84" t="s">
        <v>76</v>
      </c>
      <c r="P12" s="84" t="s">
        <v>77</v>
      </c>
      <c r="Q12" s="84" t="s">
        <v>78</v>
      </c>
      <c r="R12" s="85" t="s">
        <v>79</v>
      </c>
      <c r="S12" s="83" t="s">
        <v>80</v>
      </c>
      <c r="T12" s="84" t="s">
        <v>81</v>
      </c>
      <c r="U12" s="84" t="s">
        <v>82</v>
      </c>
      <c r="V12" s="84" t="s">
        <v>83</v>
      </c>
      <c r="W12" s="84" t="s">
        <v>84</v>
      </c>
      <c r="X12" s="84" t="s">
        <v>85</v>
      </c>
      <c r="Y12" s="85" t="s">
        <v>86</v>
      </c>
      <c r="Z12" s="83" t="s">
        <v>87</v>
      </c>
      <c r="AA12" s="84" t="s">
        <v>88</v>
      </c>
      <c r="AB12" s="84" t="s">
        <v>89</v>
      </c>
      <c r="AC12" s="84" t="s">
        <v>90</v>
      </c>
      <c r="AD12" s="84" t="s">
        <v>91</v>
      </c>
      <c r="AE12" s="84" t="s">
        <v>92</v>
      </c>
      <c r="AF12" s="85" t="s">
        <v>93</v>
      </c>
      <c r="AG12" s="83" t="s">
        <v>94</v>
      </c>
      <c r="AH12" s="86" t="s">
        <v>95</v>
      </c>
      <c r="AI12" s="85" t="s">
        <v>96</v>
      </c>
      <c r="AJ12" s="371"/>
      <c r="AK12" s="377"/>
      <c r="AL12" s="79"/>
      <c r="AM12" s="371"/>
      <c r="AO12" s="371"/>
      <c r="AP12" s="371"/>
    </row>
    <row r="13" spans="1:42" s="56" customFormat="1" ht="14.25" thickBot="1">
      <c r="A13" s="87"/>
      <c r="B13" s="88"/>
      <c r="C13" s="375"/>
      <c r="D13" s="89" t="s">
        <v>97</v>
      </c>
      <c r="E13" s="218" t="s">
        <v>227</v>
      </c>
      <c r="F13" s="219" t="s">
        <v>98</v>
      </c>
      <c r="G13" s="219" t="s">
        <v>228</v>
      </c>
      <c r="H13" s="219" t="s">
        <v>229</v>
      </c>
      <c r="I13" s="219" t="s">
        <v>230</v>
      </c>
      <c r="J13" s="219" t="s">
        <v>205</v>
      </c>
      <c r="K13" s="220" t="s">
        <v>226</v>
      </c>
      <c r="L13" s="218" t="s">
        <v>227</v>
      </c>
      <c r="M13" s="219" t="s">
        <v>98</v>
      </c>
      <c r="N13" s="219" t="s">
        <v>228</v>
      </c>
      <c r="O13" s="219" t="s">
        <v>229</v>
      </c>
      <c r="P13" s="219" t="s">
        <v>230</v>
      </c>
      <c r="Q13" s="219" t="s">
        <v>205</v>
      </c>
      <c r="R13" s="220" t="s">
        <v>226</v>
      </c>
      <c r="S13" s="218" t="s">
        <v>227</v>
      </c>
      <c r="T13" s="219" t="s">
        <v>98</v>
      </c>
      <c r="U13" s="219" t="s">
        <v>228</v>
      </c>
      <c r="V13" s="219" t="s">
        <v>229</v>
      </c>
      <c r="W13" s="219" t="s">
        <v>230</v>
      </c>
      <c r="X13" s="219" t="s">
        <v>205</v>
      </c>
      <c r="Y13" s="220" t="s">
        <v>226</v>
      </c>
      <c r="Z13" s="218" t="s">
        <v>227</v>
      </c>
      <c r="AA13" s="219" t="s">
        <v>98</v>
      </c>
      <c r="AB13" s="219" t="s">
        <v>228</v>
      </c>
      <c r="AC13" s="219" t="s">
        <v>229</v>
      </c>
      <c r="AD13" s="219" t="s">
        <v>230</v>
      </c>
      <c r="AE13" s="219" t="s">
        <v>205</v>
      </c>
      <c r="AF13" s="220" t="s">
        <v>226</v>
      </c>
      <c r="AG13" s="218" t="s">
        <v>227</v>
      </c>
      <c r="AH13" s="219" t="s">
        <v>98</v>
      </c>
      <c r="AI13" s="220" t="s">
        <v>228</v>
      </c>
      <c r="AJ13" s="372"/>
      <c r="AK13" s="378"/>
      <c r="AL13" s="79"/>
      <c r="AM13" s="372"/>
      <c r="AO13" s="372"/>
      <c r="AP13" s="372"/>
    </row>
    <row r="14" spans="1:42" s="56" customFormat="1" ht="20.25" customHeight="1" thickBot="1">
      <c r="A14" s="278"/>
      <c r="B14" s="279"/>
      <c r="C14" s="280"/>
      <c r="D14" s="281"/>
      <c r="E14" s="282"/>
      <c r="F14" s="283"/>
      <c r="G14" s="283"/>
      <c r="H14" s="283"/>
      <c r="I14" s="283"/>
      <c r="J14" s="283"/>
      <c r="K14" s="284"/>
      <c r="L14" s="282"/>
      <c r="M14" s="283"/>
      <c r="N14" s="283"/>
      <c r="O14" s="283"/>
      <c r="P14" s="283"/>
      <c r="Q14" s="283"/>
      <c r="R14" s="284"/>
      <c r="S14" s="282"/>
      <c r="T14" s="283"/>
      <c r="U14" s="283"/>
      <c r="V14" s="283"/>
      <c r="W14" s="283"/>
      <c r="X14" s="283"/>
      <c r="Y14" s="284"/>
      <c r="Z14" s="282"/>
      <c r="AA14" s="283"/>
      <c r="AB14" s="283"/>
      <c r="AC14" s="283"/>
      <c r="AD14" s="283"/>
      <c r="AE14" s="283"/>
      <c r="AF14" s="284"/>
      <c r="AG14" s="285"/>
      <c r="AH14" s="286"/>
      <c r="AI14" s="286"/>
      <c r="AJ14" s="102"/>
      <c r="AK14" s="287"/>
      <c r="AL14" s="79"/>
      <c r="AM14" s="102"/>
      <c r="AO14" s="103" t="s">
        <v>113</v>
      </c>
      <c r="AP14" s="104"/>
    </row>
    <row r="15" spans="1:42" s="56" customFormat="1" ht="20.25" customHeight="1">
      <c r="A15" s="288"/>
      <c r="B15" s="289"/>
      <c r="C15" s="290"/>
      <c r="D15" s="291"/>
      <c r="E15" s="292"/>
      <c r="F15" s="293"/>
      <c r="G15" s="293"/>
      <c r="H15" s="293"/>
      <c r="I15" s="293"/>
      <c r="J15" s="293"/>
      <c r="K15" s="294"/>
      <c r="L15" s="292"/>
      <c r="M15" s="293"/>
      <c r="N15" s="293"/>
      <c r="O15" s="293"/>
      <c r="P15" s="293"/>
      <c r="Q15" s="293"/>
      <c r="R15" s="294"/>
      <c r="S15" s="292"/>
      <c r="T15" s="293"/>
      <c r="U15" s="293"/>
      <c r="V15" s="293"/>
      <c r="W15" s="293"/>
      <c r="X15" s="293"/>
      <c r="Y15" s="294"/>
      <c r="Z15" s="292"/>
      <c r="AA15" s="293"/>
      <c r="AB15" s="293"/>
      <c r="AC15" s="293"/>
      <c r="AD15" s="293"/>
      <c r="AE15" s="293"/>
      <c r="AF15" s="294"/>
      <c r="AG15" s="295"/>
      <c r="AH15" s="296"/>
      <c r="AI15" s="297"/>
      <c r="AJ15" s="116"/>
      <c r="AK15" s="170"/>
      <c r="AL15" s="79"/>
      <c r="AM15" s="114"/>
      <c r="AO15" s="115" t="s">
        <v>118</v>
      </c>
      <c r="AP15" s="116"/>
    </row>
    <row r="16" spans="1:42" s="56" customFormat="1" ht="20.25" customHeight="1">
      <c r="A16" s="298"/>
      <c r="B16" s="299"/>
      <c r="C16" s="300"/>
      <c r="D16" s="291"/>
      <c r="E16" s="301"/>
      <c r="F16" s="302"/>
      <c r="G16" s="302"/>
      <c r="H16" s="302"/>
      <c r="I16" s="302"/>
      <c r="J16" s="302"/>
      <c r="K16" s="303"/>
      <c r="L16" s="301"/>
      <c r="M16" s="302"/>
      <c r="N16" s="302"/>
      <c r="O16" s="302"/>
      <c r="P16" s="302"/>
      <c r="Q16" s="302"/>
      <c r="R16" s="303"/>
      <c r="S16" s="301"/>
      <c r="T16" s="302"/>
      <c r="U16" s="302"/>
      <c r="V16" s="302"/>
      <c r="W16" s="302"/>
      <c r="X16" s="302"/>
      <c r="Y16" s="303"/>
      <c r="Z16" s="301"/>
      <c r="AA16" s="302"/>
      <c r="AB16" s="302"/>
      <c r="AC16" s="302"/>
      <c r="AD16" s="302"/>
      <c r="AE16" s="302"/>
      <c r="AF16" s="303"/>
      <c r="AG16" s="304"/>
      <c r="AH16" s="305"/>
      <c r="AI16" s="306"/>
      <c r="AJ16" s="114"/>
      <c r="AK16" s="162"/>
      <c r="AL16" s="79"/>
      <c r="AM16" s="116"/>
      <c r="AO16" s="115" t="s">
        <v>122</v>
      </c>
      <c r="AP16" s="116"/>
    </row>
    <row r="17" spans="1:42" s="56" customFormat="1" ht="20.25" customHeight="1">
      <c r="A17" s="288"/>
      <c r="B17" s="289"/>
      <c r="C17" s="290"/>
      <c r="D17" s="307"/>
      <c r="E17" s="292"/>
      <c r="F17" s="293"/>
      <c r="G17" s="293"/>
      <c r="H17" s="293"/>
      <c r="I17" s="293"/>
      <c r="J17" s="293"/>
      <c r="K17" s="294"/>
      <c r="L17" s="292"/>
      <c r="M17" s="293"/>
      <c r="N17" s="293"/>
      <c r="O17" s="293"/>
      <c r="P17" s="293"/>
      <c r="Q17" s="293"/>
      <c r="R17" s="294"/>
      <c r="S17" s="292"/>
      <c r="T17" s="293"/>
      <c r="U17" s="293"/>
      <c r="V17" s="293"/>
      <c r="W17" s="293"/>
      <c r="X17" s="293"/>
      <c r="Y17" s="294"/>
      <c r="Z17" s="292"/>
      <c r="AA17" s="293"/>
      <c r="AB17" s="293"/>
      <c r="AC17" s="293"/>
      <c r="AD17" s="293"/>
      <c r="AE17" s="293"/>
      <c r="AF17" s="294"/>
      <c r="AG17" s="295"/>
      <c r="AH17" s="296"/>
      <c r="AI17" s="297"/>
      <c r="AJ17" s="116"/>
      <c r="AK17" s="170"/>
      <c r="AL17" s="79"/>
      <c r="AM17" s="116"/>
      <c r="AO17" s="115" t="s">
        <v>128</v>
      </c>
      <c r="AP17" s="116"/>
    </row>
    <row r="18" spans="1:42" s="56" customFormat="1" ht="20.25" customHeight="1">
      <c r="A18" s="288"/>
      <c r="B18" s="289"/>
      <c r="C18" s="290"/>
      <c r="D18" s="307"/>
      <c r="E18" s="292"/>
      <c r="F18" s="293"/>
      <c r="G18" s="293"/>
      <c r="H18" s="293"/>
      <c r="I18" s="293"/>
      <c r="J18" s="293"/>
      <c r="K18" s="294"/>
      <c r="L18" s="292"/>
      <c r="M18" s="293"/>
      <c r="N18" s="293"/>
      <c r="O18" s="293"/>
      <c r="P18" s="293"/>
      <c r="Q18" s="293"/>
      <c r="R18" s="294"/>
      <c r="S18" s="292"/>
      <c r="T18" s="293"/>
      <c r="U18" s="293"/>
      <c r="V18" s="293"/>
      <c r="W18" s="293"/>
      <c r="X18" s="293"/>
      <c r="Y18" s="294"/>
      <c r="Z18" s="292"/>
      <c r="AA18" s="293"/>
      <c r="AB18" s="293"/>
      <c r="AC18" s="293"/>
      <c r="AD18" s="293"/>
      <c r="AE18" s="293"/>
      <c r="AF18" s="294"/>
      <c r="AG18" s="295"/>
      <c r="AH18" s="296"/>
      <c r="AI18" s="297"/>
      <c r="AJ18" s="116"/>
      <c r="AK18" s="170"/>
      <c r="AL18" s="79"/>
      <c r="AM18" s="116"/>
      <c r="AO18" s="115" t="s">
        <v>134</v>
      </c>
      <c r="AP18" s="116"/>
    </row>
    <row r="19" spans="1:42" s="56" customFormat="1" ht="20.25" customHeight="1" thickBot="1">
      <c r="A19" s="288"/>
      <c r="B19" s="289"/>
      <c r="C19" s="290"/>
      <c r="D19" s="307"/>
      <c r="E19" s="292"/>
      <c r="F19" s="293"/>
      <c r="G19" s="293"/>
      <c r="H19" s="293"/>
      <c r="I19" s="293"/>
      <c r="J19" s="293"/>
      <c r="K19" s="294"/>
      <c r="L19" s="292"/>
      <c r="M19" s="293"/>
      <c r="N19" s="293"/>
      <c r="O19" s="293"/>
      <c r="P19" s="293"/>
      <c r="Q19" s="293"/>
      <c r="R19" s="294"/>
      <c r="S19" s="292"/>
      <c r="T19" s="293"/>
      <c r="U19" s="293"/>
      <c r="V19" s="293"/>
      <c r="W19" s="293"/>
      <c r="X19" s="293"/>
      <c r="Y19" s="294"/>
      <c r="Z19" s="292"/>
      <c r="AA19" s="293"/>
      <c r="AB19" s="293"/>
      <c r="AC19" s="293"/>
      <c r="AD19" s="293"/>
      <c r="AE19" s="293"/>
      <c r="AF19" s="294"/>
      <c r="AG19" s="295"/>
      <c r="AH19" s="296"/>
      <c r="AI19" s="297"/>
      <c r="AJ19" s="116"/>
      <c r="AK19" s="170"/>
      <c r="AL19" s="79"/>
      <c r="AM19" s="116"/>
      <c r="AO19" s="212" t="s">
        <v>138</v>
      </c>
      <c r="AP19" s="213"/>
    </row>
    <row r="20" spans="1:42" s="56" customFormat="1" ht="20.25" customHeight="1">
      <c r="A20" s="288"/>
      <c r="B20" s="289"/>
      <c r="C20" s="290"/>
      <c r="D20" s="307"/>
      <c r="E20" s="292"/>
      <c r="F20" s="293"/>
      <c r="G20" s="293"/>
      <c r="H20" s="293"/>
      <c r="I20" s="293"/>
      <c r="J20" s="293"/>
      <c r="K20" s="294"/>
      <c r="L20" s="292"/>
      <c r="M20" s="293"/>
      <c r="N20" s="293"/>
      <c r="O20" s="293"/>
      <c r="P20" s="293"/>
      <c r="Q20" s="293"/>
      <c r="R20" s="294"/>
      <c r="S20" s="292"/>
      <c r="T20" s="293"/>
      <c r="U20" s="293"/>
      <c r="V20" s="293"/>
      <c r="W20" s="293"/>
      <c r="X20" s="293"/>
      <c r="Y20" s="294"/>
      <c r="Z20" s="292"/>
      <c r="AA20" s="293"/>
      <c r="AB20" s="293"/>
      <c r="AC20" s="293"/>
      <c r="AD20" s="293"/>
      <c r="AE20" s="293"/>
      <c r="AF20" s="294"/>
      <c r="AG20" s="295"/>
      <c r="AH20" s="296"/>
      <c r="AI20" s="297"/>
      <c r="AJ20" s="116"/>
      <c r="AK20" s="170"/>
      <c r="AL20" s="79"/>
      <c r="AM20" s="116"/>
      <c r="AO20" s="214"/>
      <c r="AP20" s="215"/>
    </row>
    <row r="21" spans="1:42" s="56" customFormat="1" ht="20.25" customHeight="1">
      <c r="A21" s="288"/>
      <c r="B21" s="289"/>
      <c r="C21" s="290"/>
      <c r="D21" s="291"/>
      <c r="E21" s="292"/>
      <c r="F21" s="293"/>
      <c r="G21" s="293"/>
      <c r="H21" s="293"/>
      <c r="I21" s="293"/>
      <c r="J21" s="293"/>
      <c r="K21" s="294"/>
      <c r="L21" s="292"/>
      <c r="M21" s="293"/>
      <c r="N21" s="293"/>
      <c r="O21" s="293"/>
      <c r="P21" s="293"/>
      <c r="Q21" s="293"/>
      <c r="R21" s="294"/>
      <c r="S21" s="292"/>
      <c r="T21" s="293"/>
      <c r="U21" s="293"/>
      <c r="V21" s="293"/>
      <c r="W21" s="293"/>
      <c r="X21" s="293"/>
      <c r="Y21" s="294"/>
      <c r="Z21" s="292"/>
      <c r="AA21" s="293"/>
      <c r="AB21" s="293"/>
      <c r="AC21" s="293"/>
      <c r="AD21" s="293"/>
      <c r="AE21" s="293"/>
      <c r="AF21" s="294"/>
      <c r="AG21" s="295"/>
      <c r="AH21" s="296"/>
      <c r="AI21" s="297"/>
      <c r="AJ21" s="116"/>
      <c r="AK21" s="170"/>
      <c r="AL21" s="79"/>
      <c r="AM21" s="116"/>
      <c r="AO21" s="216"/>
      <c r="AP21" s="217"/>
    </row>
    <row r="22" spans="1:42" s="56" customFormat="1" ht="20.25" customHeight="1" thickBot="1">
      <c r="A22" s="288"/>
      <c r="B22" s="299"/>
      <c r="C22" s="290"/>
      <c r="D22" s="291"/>
      <c r="E22" s="292"/>
      <c r="F22" s="293"/>
      <c r="G22" s="293"/>
      <c r="H22" s="293"/>
      <c r="I22" s="293"/>
      <c r="J22" s="293"/>
      <c r="K22" s="294"/>
      <c r="L22" s="292"/>
      <c r="M22" s="293"/>
      <c r="N22" s="293"/>
      <c r="O22" s="293"/>
      <c r="P22" s="293"/>
      <c r="Q22" s="293"/>
      <c r="R22" s="294"/>
      <c r="S22" s="292"/>
      <c r="T22" s="293"/>
      <c r="U22" s="293"/>
      <c r="V22" s="293"/>
      <c r="W22" s="293"/>
      <c r="X22" s="293"/>
      <c r="Y22" s="294"/>
      <c r="Z22" s="292"/>
      <c r="AA22" s="293"/>
      <c r="AB22" s="293"/>
      <c r="AC22" s="293"/>
      <c r="AD22" s="293"/>
      <c r="AE22" s="293"/>
      <c r="AF22" s="294"/>
      <c r="AG22" s="295"/>
      <c r="AH22" s="296"/>
      <c r="AI22" s="297"/>
      <c r="AJ22" s="116"/>
      <c r="AK22" s="170"/>
      <c r="AL22" s="79"/>
      <c r="AM22" s="116"/>
      <c r="AO22" s="43"/>
      <c r="AP22" s="43"/>
    </row>
    <row r="23" spans="1:42" s="56" customFormat="1" ht="20.25" customHeight="1">
      <c r="A23" s="288"/>
      <c r="B23" s="289"/>
      <c r="C23" s="290"/>
      <c r="D23" s="307"/>
      <c r="E23" s="292"/>
      <c r="F23" s="293"/>
      <c r="G23" s="293"/>
      <c r="H23" s="293"/>
      <c r="I23" s="293"/>
      <c r="J23" s="293"/>
      <c r="K23" s="294"/>
      <c r="L23" s="292"/>
      <c r="M23" s="293"/>
      <c r="N23" s="293"/>
      <c r="O23" s="293"/>
      <c r="P23" s="293"/>
      <c r="Q23" s="293"/>
      <c r="R23" s="294"/>
      <c r="S23" s="292"/>
      <c r="T23" s="293"/>
      <c r="U23" s="293"/>
      <c r="V23" s="293"/>
      <c r="W23" s="293"/>
      <c r="X23" s="293"/>
      <c r="Y23" s="294"/>
      <c r="Z23" s="292"/>
      <c r="AA23" s="293"/>
      <c r="AB23" s="293"/>
      <c r="AC23" s="293"/>
      <c r="AD23" s="293"/>
      <c r="AE23" s="293"/>
      <c r="AF23" s="294"/>
      <c r="AG23" s="295"/>
      <c r="AH23" s="296"/>
      <c r="AI23" s="297"/>
      <c r="AJ23" s="116"/>
      <c r="AK23" s="170"/>
      <c r="AL23" s="79"/>
      <c r="AM23" s="116"/>
      <c r="AO23" s="370" t="s">
        <v>147</v>
      </c>
      <c r="AP23" s="370" t="s">
        <v>207</v>
      </c>
    </row>
    <row r="24" spans="1:42" s="56" customFormat="1" ht="20.25" customHeight="1">
      <c r="A24" s="288"/>
      <c r="B24" s="289"/>
      <c r="C24" s="290"/>
      <c r="D24" s="307"/>
      <c r="E24" s="292"/>
      <c r="F24" s="293"/>
      <c r="G24" s="293"/>
      <c r="H24" s="293"/>
      <c r="I24" s="293"/>
      <c r="J24" s="293"/>
      <c r="K24" s="294"/>
      <c r="L24" s="292"/>
      <c r="M24" s="293"/>
      <c r="N24" s="293"/>
      <c r="O24" s="293"/>
      <c r="P24" s="293"/>
      <c r="Q24" s="293"/>
      <c r="R24" s="294"/>
      <c r="S24" s="292"/>
      <c r="T24" s="293"/>
      <c r="U24" s="293"/>
      <c r="V24" s="293"/>
      <c r="W24" s="293"/>
      <c r="X24" s="293"/>
      <c r="Y24" s="294"/>
      <c r="Z24" s="292"/>
      <c r="AA24" s="293"/>
      <c r="AB24" s="293"/>
      <c r="AC24" s="293"/>
      <c r="AD24" s="293"/>
      <c r="AE24" s="293"/>
      <c r="AF24" s="294"/>
      <c r="AG24" s="295"/>
      <c r="AH24" s="296"/>
      <c r="AI24" s="297"/>
      <c r="AJ24" s="116"/>
      <c r="AK24" s="170"/>
      <c r="AL24" s="79"/>
      <c r="AM24" s="116"/>
      <c r="AO24" s="371"/>
      <c r="AP24" s="371"/>
    </row>
    <row r="25" spans="1:42" s="56" customFormat="1" ht="20.25" customHeight="1" thickBot="1">
      <c r="A25" s="288"/>
      <c r="B25" s="289"/>
      <c r="C25" s="290"/>
      <c r="D25" s="307"/>
      <c r="E25" s="292"/>
      <c r="F25" s="293"/>
      <c r="G25" s="293"/>
      <c r="H25" s="293"/>
      <c r="I25" s="293"/>
      <c r="J25" s="293"/>
      <c r="K25" s="294"/>
      <c r="L25" s="292"/>
      <c r="M25" s="293"/>
      <c r="N25" s="293"/>
      <c r="O25" s="293"/>
      <c r="P25" s="293"/>
      <c r="Q25" s="293"/>
      <c r="R25" s="294"/>
      <c r="S25" s="292"/>
      <c r="T25" s="293"/>
      <c r="U25" s="293"/>
      <c r="V25" s="293"/>
      <c r="W25" s="293"/>
      <c r="X25" s="293"/>
      <c r="Y25" s="294"/>
      <c r="Z25" s="292"/>
      <c r="AA25" s="293"/>
      <c r="AB25" s="293"/>
      <c r="AC25" s="293"/>
      <c r="AD25" s="293"/>
      <c r="AE25" s="293"/>
      <c r="AF25" s="294"/>
      <c r="AG25" s="295"/>
      <c r="AH25" s="296"/>
      <c r="AI25" s="297"/>
      <c r="AJ25" s="116"/>
      <c r="AK25" s="170"/>
      <c r="AL25" s="79"/>
      <c r="AM25" s="116"/>
      <c r="AO25" s="372"/>
      <c r="AP25" s="372"/>
    </row>
    <row r="26" spans="1:42" s="56" customFormat="1" ht="20.25" customHeight="1">
      <c r="A26" s="288"/>
      <c r="B26" s="289"/>
      <c r="C26" s="290"/>
      <c r="D26" s="307"/>
      <c r="E26" s="292"/>
      <c r="F26" s="293"/>
      <c r="G26" s="293"/>
      <c r="H26" s="293"/>
      <c r="I26" s="293"/>
      <c r="J26" s="293"/>
      <c r="K26" s="294"/>
      <c r="L26" s="292"/>
      <c r="M26" s="293"/>
      <c r="N26" s="293"/>
      <c r="O26" s="293"/>
      <c r="P26" s="293"/>
      <c r="Q26" s="293"/>
      <c r="R26" s="294"/>
      <c r="S26" s="292"/>
      <c r="T26" s="293"/>
      <c r="U26" s="293"/>
      <c r="V26" s="293"/>
      <c r="W26" s="293"/>
      <c r="X26" s="293"/>
      <c r="Y26" s="294"/>
      <c r="Z26" s="292"/>
      <c r="AA26" s="293"/>
      <c r="AB26" s="293"/>
      <c r="AC26" s="293"/>
      <c r="AD26" s="293"/>
      <c r="AE26" s="293"/>
      <c r="AF26" s="294"/>
      <c r="AG26" s="295"/>
      <c r="AH26" s="296"/>
      <c r="AI26" s="296"/>
      <c r="AJ26" s="116"/>
      <c r="AK26" s="170"/>
      <c r="AL26" s="79"/>
      <c r="AM26" s="116"/>
      <c r="AO26" s="103" t="s">
        <v>137</v>
      </c>
      <c r="AP26" s="104"/>
    </row>
    <row r="27" spans="1:42" s="56" customFormat="1" ht="20.25" customHeight="1">
      <c r="A27" s="288"/>
      <c r="B27" s="289"/>
      <c r="C27" s="290"/>
      <c r="D27" s="307"/>
      <c r="E27" s="292"/>
      <c r="F27" s="293"/>
      <c r="G27" s="293"/>
      <c r="H27" s="293"/>
      <c r="I27" s="293"/>
      <c r="J27" s="293"/>
      <c r="K27" s="294"/>
      <c r="L27" s="292"/>
      <c r="M27" s="293"/>
      <c r="N27" s="293"/>
      <c r="O27" s="293"/>
      <c r="P27" s="293"/>
      <c r="Q27" s="293"/>
      <c r="R27" s="294"/>
      <c r="S27" s="292"/>
      <c r="T27" s="293"/>
      <c r="U27" s="293"/>
      <c r="V27" s="293"/>
      <c r="W27" s="293"/>
      <c r="X27" s="293"/>
      <c r="Y27" s="294"/>
      <c r="Z27" s="292"/>
      <c r="AA27" s="293"/>
      <c r="AB27" s="293"/>
      <c r="AC27" s="293"/>
      <c r="AD27" s="293"/>
      <c r="AE27" s="293"/>
      <c r="AF27" s="294"/>
      <c r="AG27" s="295"/>
      <c r="AH27" s="296"/>
      <c r="AI27" s="297"/>
      <c r="AJ27" s="116"/>
      <c r="AK27" s="170"/>
      <c r="AL27" s="79"/>
      <c r="AM27" s="116"/>
      <c r="AO27" s="115" t="s">
        <v>151</v>
      </c>
      <c r="AP27" s="116"/>
    </row>
    <row r="28" spans="1:42" s="56" customFormat="1" ht="20.25" customHeight="1" thickBot="1">
      <c r="A28" s="288"/>
      <c r="B28" s="289"/>
      <c r="C28" s="290"/>
      <c r="D28" s="307"/>
      <c r="E28" s="292"/>
      <c r="F28" s="293"/>
      <c r="G28" s="293"/>
      <c r="H28" s="293"/>
      <c r="I28" s="293"/>
      <c r="J28" s="293"/>
      <c r="K28" s="294"/>
      <c r="L28" s="292"/>
      <c r="M28" s="293"/>
      <c r="N28" s="293"/>
      <c r="O28" s="293"/>
      <c r="P28" s="293"/>
      <c r="Q28" s="293"/>
      <c r="R28" s="294"/>
      <c r="S28" s="292"/>
      <c r="T28" s="293"/>
      <c r="U28" s="293"/>
      <c r="V28" s="293"/>
      <c r="W28" s="293"/>
      <c r="X28" s="293"/>
      <c r="Y28" s="294"/>
      <c r="Z28" s="292"/>
      <c r="AA28" s="293"/>
      <c r="AB28" s="293"/>
      <c r="AC28" s="293"/>
      <c r="AD28" s="293"/>
      <c r="AE28" s="293"/>
      <c r="AF28" s="294"/>
      <c r="AG28" s="295"/>
      <c r="AH28" s="296"/>
      <c r="AI28" s="296"/>
      <c r="AJ28" s="116"/>
      <c r="AK28" s="170"/>
      <c r="AL28" s="79"/>
      <c r="AM28" s="147"/>
      <c r="AO28" s="115" t="s">
        <v>152</v>
      </c>
      <c r="AP28" s="116"/>
    </row>
    <row r="29" spans="1:42" s="56" customFormat="1" ht="20.25" customHeight="1">
      <c r="A29" s="400" t="s">
        <v>153</v>
      </c>
      <c r="B29" s="401"/>
      <c r="C29" s="401"/>
      <c r="D29" s="221"/>
      <c r="E29" s="222"/>
      <c r="F29" s="223"/>
      <c r="G29" s="223"/>
      <c r="H29" s="223"/>
      <c r="I29" s="223"/>
      <c r="J29" s="223"/>
      <c r="K29" s="224"/>
      <c r="L29" s="225"/>
      <c r="M29" s="223"/>
      <c r="N29" s="223"/>
      <c r="O29" s="223"/>
      <c r="P29" s="223"/>
      <c r="Q29" s="223"/>
      <c r="R29" s="226"/>
      <c r="S29" s="227"/>
      <c r="T29" s="223"/>
      <c r="U29" s="223"/>
      <c r="V29" s="223"/>
      <c r="W29" s="223"/>
      <c r="X29" s="223"/>
      <c r="Y29" s="224"/>
      <c r="Z29" s="225"/>
      <c r="AA29" s="223"/>
      <c r="AB29" s="223"/>
      <c r="AC29" s="223"/>
      <c r="AD29" s="223"/>
      <c r="AE29" s="223"/>
      <c r="AF29" s="226"/>
      <c r="AG29" s="257"/>
      <c r="AH29" s="258"/>
      <c r="AI29" s="257"/>
      <c r="AJ29" s="228"/>
      <c r="AK29" s="229"/>
      <c r="AL29" s="79"/>
      <c r="AM29" s="43"/>
      <c r="AO29" s="115" t="s">
        <v>155</v>
      </c>
      <c r="AP29" s="116"/>
    </row>
    <row r="30" spans="1:42" s="56" customFormat="1" ht="20.25" customHeight="1">
      <c r="A30" s="400" t="s">
        <v>157</v>
      </c>
      <c r="B30" s="401"/>
      <c r="C30" s="401"/>
      <c r="D30" s="230"/>
      <c r="E30" s="231"/>
      <c r="F30" s="232"/>
      <c r="G30" s="232"/>
      <c r="H30" s="232"/>
      <c r="I30" s="232"/>
      <c r="J30" s="232"/>
      <c r="K30" s="233"/>
      <c r="L30" s="231"/>
      <c r="M30" s="232"/>
      <c r="N30" s="232"/>
      <c r="O30" s="232"/>
      <c r="P30" s="232"/>
      <c r="Q30" s="232"/>
      <c r="R30" s="234"/>
      <c r="S30" s="235"/>
      <c r="T30" s="232"/>
      <c r="U30" s="232"/>
      <c r="V30" s="232"/>
      <c r="W30" s="232"/>
      <c r="X30" s="232"/>
      <c r="Y30" s="233"/>
      <c r="Z30" s="231"/>
      <c r="AA30" s="232"/>
      <c r="AB30" s="232"/>
      <c r="AC30" s="232"/>
      <c r="AD30" s="232"/>
      <c r="AE30" s="232"/>
      <c r="AF30" s="234"/>
      <c r="AG30" s="259"/>
      <c r="AH30" s="260"/>
      <c r="AI30" s="261"/>
      <c r="AJ30" s="236"/>
      <c r="AK30" s="237"/>
      <c r="AL30" s="79"/>
      <c r="AM30" s="43"/>
      <c r="AO30" s="115" t="s">
        <v>159</v>
      </c>
      <c r="AP30" s="116"/>
    </row>
    <row r="31" spans="1:42" s="56" customFormat="1" ht="20.25" customHeight="1" thickBot="1">
      <c r="A31" s="402" t="s">
        <v>161</v>
      </c>
      <c r="B31" s="403"/>
      <c r="C31" s="403"/>
      <c r="D31" s="238"/>
      <c r="E31" s="239"/>
      <c r="F31" s="240"/>
      <c r="G31" s="240"/>
      <c r="H31" s="240"/>
      <c r="I31" s="240"/>
      <c r="J31" s="240"/>
      <c r="K31" s="241"/>
      <c r="L31" s="239"/>
      <c r="M31" s="240"/>
      <c r="N31" s="240"/>
      <c r="O31" s="240"/>
      <c r="P31" s="240"/>
      <c r="Q31" s="240"/>
      <c r="R31" s="242"/>
      <c r="S31" s="243"/>
      <c r="T31" s="240"/>
      <c r="U31" s="240"/>
      <c r="V31" s="240"/>
      <c r="W31" s="240"/>
      <c r="X31" s="240"/>
      <c r="Y31" s="241"/>
      <c r="Z31" s="239"/>
      <c r="AA31" s="240"/>
      <c r="AB31" s="240"/>
      <c r="AC31" s="240"/>
      <c r="AD31" s="240"/>
      <c r="AE31" s="240"/>
      <c r="AF31" s="242"/>
      <c r="AG31" s="262"/>
      <c r="AH31" s="263"/>
      <c r="AI31" s="264"/>
      <c r="AJ31" s="244"/>
      <c r="AK31" s="245"/>
      <c r="AL31" s="79"/>
      <c r="AM31" s="43"/>
      <c r="AO31" s="115" t="s">
        <v>163</v>
      </c>
      <c r="AP31" s="116"/>
    </row>
    <row r="32" spans="1:42" ht="20.25" customHeight="1" thickBot="1">
      <c r="A32" s="179"/>
      <c r="B32" s="180"/>
      <c r="C32" s="308"/>
      <c r="D32" s="308"/>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217"/>
      <c r="AK32" s="309"/>
      <c r="AO32" s="146" t="s">
        <v>238</v>
      </c>
      <c r="AP32" s="147"/>
    </row>
    <row r="33" spans="1:37" ht="18" customHeight="1" thickBot="1">
      <c r="A33" s="310" t="s">
        <v>165</v>
      </c>
      <c r="B33" s="404" t="s">
        <v>225</v>
      </c>
      <c r="C33" s="391"/>
      <c r="D33" s="391"/>
      <c r="E33" s="391"/>
      <c r="F33" s="391"/>
      <c r="G33" s="391"/>
      <c r="H33" s="391"/>
      <c r="I33" s="391"/>
      <c r="J33" s="391"/>
      <c r="K33" s="391"/>
      <c r="L33" s="391"/>
      <c r="M33" s="391"/>
      <c r="N33" s="391"/>
      <c r="O33" s="391"/>
      <c r="P33" s="391"/>
      <c r="Q33" s="391"/>
      <c r="R33" s="391"/>
      <c r="S33" s="391"/>
      <c r="T33" s="391"/>
      <c r="U33" s="391"/>
      <c r="V33" s="391"/>
      <c r="W33" s="391"/>
      <c r="X33" s="391"/>
      <c r="Y33" s="391"/>
      <c r="Z33" s="391"/>
      <c r="AA33" s="391"/>
      <c r="AB33" s="391"/>
      <c r="AC33" s="391"/>
      <c r="AD33" s="391"/>
      <c r="AE33" s="391"/>
      <c r="AF33" s="391"/>
      <c r="AG33" s="391"/>
      <c r="AH33" s="391"/>
      <c r="AI33" s="391"/>
      <c r="AJ33" s="405"/>
      <c r="AK33" s="406"/>
    </row>
    <row r="34" spans="1:42" ht="13.5" customHeight="1">
      <c r="A34" s="310"/>
      <c r="B34" s="206" t="s">
        <v>169</v>
      </c>
      <c r="C34" s="276"/>
      <c r="D34" s="276"/>
      <c r="E34" s="276"/>
      <c r="F34" s="276"/>
      <c r="G34" s="311"/>
      <c r="H34" s="312"/>
      <c r="I34" s="312"/>
      <c r="J34" s="313"/>
      <c r="K34" s="312"/>
      <c r="L34" s="312"/>
      <c r="M34" s="313"/>
      <c r="N34" s="312"/>
      <c r="O34" s="312"/>
      <c r="P34" s="313"/>
      <c r="Q34" s="312"/>
      <c r="R34" s="312"/>
      <c r="S34" s="313"/>
      <c r="T34" s="312"/>
      <c r="U34" s="312"/>
      <c r="V34" s="313"/>
      <c r="W34" s="313"/>
      <c r="X34" s="276"/>
      <c r="Y34" s="276"/>
      <c r="Z34" s="276"/>
      <c r="AA34" s="311"/>
      <c r="AB34" s="312"/>
      <c r="AC34" s="312"/>
      <c r="AD34" s="314"/>
      <c r="AE34" s="315"/>
      <c r="AF34" s="315"/>
      <c r="AG34" s="315"/>
      <c r="AH34" s="315"/>
      <c r="AI34" s="315"/>
      <c r="AJ34" s="79"/>
      <c r="AK34" s="316"/>
      <c r="AO34" s="370" t="s">
        <v>168</v>
      </c>
      <c r="AP34" s="370" t="s">
        <v>207</v>
      </c>
    </row>
    <row r="35" spans="1:43" ht="13.5">
      <c r="A35" s="317"/>
      <c r="B35" s="315"/>
      <c r="C35" s="276"/>
      <c r="D35" s="311" t="s">
        <v>170</v>
      </c>
      <c r="E35" s="315"/>
      <c r="F35" s="200" t="s">
        <v>32</v>
      </c>
      <c r="G35" s="200"/>
      <c r="H35" s="318"/>
      <c r="I35" s="200" t="s">
        <v>172</v>
      </c>
      <c r="J35" s="200"/>
      <c r="K35" s="200"/>
      <c r="L35" s="318"/>
      <c r="M35" s="200" t="s">
        <v>211</v>
      </c>
      <c r="N35" s="200"/>
      <c r="O35" s="200"/>
      <c r="P35" s="319"/>
      <c r="Q35" s="200" t="s">
        <v>33</v>
      </c>
      <c r="R35" s="200"/>
      <c r="S35" s="318"/>
      <c r="T35" s="200" t="s">
        <v>172</v>
      </c>
      <c r="U35" s="200"/>
      <c r="V35" s="200"/>
      <c r="W35" s="318"/>
      <c r="X35" s="200" t="s">
        <v>211</v>
      </c>
      <c r="Y35" s="200"/>
      <c r="Z35" s="200"/>
      <c r="AA35" s="319"/>
      <c r="AB35" s="200" t="s">
        <v>34</v>
      </c>
      <c r="AC35" s="200"/>
      <c r="AD35" s="318"/>
      <c r="AE35" s="200" t="s">
        <v>172</v>
      </c>
      <c r="AF35" s="200"/>
      <c r="AG35" s="319"/>
      <c r="AH35" s="319"/>
      <c r="AI35" s="200" t="s">
        <v>211</v>
      </c>
      <c r="AJ35" s="200"/>
      <c r="AK35" s="316"/>
      <c r="AM35" s="41"/>
      <c r="AO35" s="371"/>
      <c r="AP35" s="371"/>
      <c r="AQ35" s="191"/>
    </row>
    <row r="36" spans="1:42" ht="20.25" customHeight="1" thickBot="1">
      <c r="A36" s="317"/>
      <c r="B36" s="315"/>
      <c r="C36" s="276"/>
      <c r="D36" s="311"/>
      <c r="E36" s="315"/>
      <c r="F36" s="200" t="s">
        <v>35</v>
      </c>
      <c r="G36" s="200"/>
      <c r="H36" s="318"/>
      <c r="I36" s="200"/>
      <c r="J36" s="200"/>
      <c r="K36" s="200"/>
      <c r="L36" s="318"/>
      <c r="M36" s="200"/>
      <c r="N36" s="200"/>
      <c r="O36" s="200"/>
      <c r="P36" s="319"/>
      <c r="Q36" s="79"/>
      <c r="R36" s="79"/>
      <c r="S36" s="79" t="s">
        <v>36</v>
      </c>
      <c r="T36" s="319"/>
      <c r="U36" s="79"/>
      <c r="V36" s="79"/>
      <c r="W36" s="200"/>
      <c r="X36" s="200"/>
      <c r="Y36" s="318"/>
      <c r="Z36" s="200"/>
      <c r="AA36" s="79"/>
      <c r="AB36" s="79"/>
      <c r="AC36" s="200" t="s">
        <v>37</v>
      </c>
      <c r="AD36" s="200"/>
      <c r="AE36" s="318"/>
      <c r="AF36" s="200"/>
      <c r="AG36" s="200"/>
      <c r="AH36" s="200"/>
      <c r="AI36" s="200"/>
      <c r="AJ36" s="200"/>
      <c r="AK36" s="320"/>
      <c r="AL36" s="194"/>
      <c r="AO36" s="372"/>
      <c r="AP36" s="372"/>
    </row>
    <row r="37" spans="1:42" ht="20.25" customHeight="1" thickBot="1">
      <c r="A37" s="317"/>
      <c r="B37" s="315"/>
      <c r="C37" s="315"/>
      <c r="D37" s="315"/>
      <c r="E37" s="315"/>
      <c r="F37" s="79"/>
      <c r="G37" s="79"/>
      <c r="H37" s="79"/>
      <c r="I37" s="79"/>
      <c r="J37" s="79"/>
      <c r="K37" s="79"/>
      <c r="L37" s="79"/>
      <c r="M37" s="79"/>
      <c r="N37" s="79"/>
      <c r="O37" s="79"/>
      <c r="P37" s="79"/>
      <c r="Q37" s="79"/>
      <c r="R37" s="79"/>
      <c r="S37" s="79"/>
      <c r="T37" s="79"/>
      <c r="U37" s="79"/>
      <c r="V37" s="79"/>
      <c r="W37" s="79"/>
      <c r="X37" s="79"/>
      <c r="Y37" s="79"/>
      <c r="Z37" s="79"/>
      <c r="AA37" s="79"/>
      <c r="AB37" s="79"/>
      <c r="AC37" s="79"/>
      <c r="AD37" s="315"/>
      <c r="AE37" s="315"/>
      <c r="AF37" s="315"/>
      <c r="AG37" s="315"/>
      <c r="AH37" s="315"/>
      <c r="AI37" s="315"/>
      <c r="AJ37" s="315"/>
      <c r="AK37" s="316"/>
      <c r="AO37" s="202" t="s">
        <v>183</v>
      </c>
      <c r="AP37" s="102"/>
    </row>
    <row r="38" spans="1:37" ht="3.75" customHeight="1">
      <c r="A38" s="321"/>
      <c r="B38" s="321"/>
      <c r="C38" s="321"/>
      <c r="D38" s="321"/>
      <c r="E38" s="321"/>
      <c r="F38" s="77"/>
      <c r="G38" s="77"/>
      <c r="H38" s="77"/>
      <c r="I38" s="77"/>
      <c r="J38" s="77"/>
      <c r="K38" s="77"/>
      <c r="L38" s="77"/>
      <c r="M38" s="77"/>
      <c r="N38" s="77"/>
      <c r="O38" s="77"/>
      <c r="P38" s="77"/>
      <c r="Q38" s="77"/>
      <c r="R38" s="77"/>
      <c r="S38" s="77"/>
      <c r="T38" s="77"/>
      <c r="U38" s="77"/>
      <c r="V38" s="77"/>
      <c r="W38" s="77"/>
      <c r="X38" s="77"/>
      <c r="Y38" s="77"/>
      <c r="Z38" s="77"/>
      <c r="AA38" s="77"/>
      <c r="AB38" s="77"/>
      <c r="AC38" s="77"/>
      <c r="AD38" s="321"/>
      <c r="AE38" s="321"/>
      <c r="AF38" s="321"/>
      <c r="AG38" s="321"/>
      <c r="AH38" s="321"/>
      <c r="AI38" s="321"/>
      <c r="AJ38" s="321"/>
      <c r="AK38" s="321"/>
    </row>
    <row r="39" spans="1:42" s="205" customFormat="1" ht="13.5" customHeight="1">
      <c r="A39" s="379" t="s">
        <v>222</v>
      </c>
      <c r="B39" s="380"/>
      <c r="C39" s="380"/>
      <c r="D39" s="380"/>
      <c r="E39" s="380"/>
      <c r="F39" s="380"/>
      <c r="G39" s="380"/>
      <c r="H39" s="380"/>
      <c r="I39" s="380"/>
      <c r="J39" s="380"/>
      <c r="K39" s="380"/>
      <c r="L39" s="380"/>
      <c r="M39" s="380"/>
      <c r="N39" s="380"/>
      <c r="O39" s="380"/>
      <c r="P39" s="380"/>
      <c r="Q39" s="380"/>
      <c r="R39" s="380"/>
      <c r="S39" s="380"/>
      <c r="T39" s="380"/>
      <c r="U39" s="380"/>
      <c r="V39" s="380"/>
      <c r="W39" s="380"/>
      <c r="X39" s="380"/>
      <c r="Y39" s="380"/>
      <c r="Z39" s="380"/>
      <c r="AA39" s="380"/>
      <c r="AB39" s="380"/>
      <c r="AC39" s="380"/>
      <c r="AD39" s="380"/>
      <c r="AE39" s="380"/>
      <c r="AF39" s="380"/>
      <c r="AG39" s="380"/>
      <c r="AH39" s="380"/>
      <c r="AI39" s="380"/>
      <c r="AJ39" s="380"/>
      <c r="AK39" s="380"/>
      <c r="AL39" s="186"/>
      <c r="AO39" s="43"/>
      <c r="AP39" s="43"/>
    </row>
    <row r="40" spans="1:38" s="205" customFormat="1" ht="13.5" customHeight="1">
      <c r="A40" s="206" t="s">
        <v>185</v>
      </c>
      <c r="B40" s="207"/>
      <c r="C40" s="207"/>
      <c r="D40" s="207"/>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6"/>
      <c r="AL40" s="206"/>
    </row>
    <row r="41" spans="1:38" s="205" customFormat="1" ht="13.5" customHeight="1">
      <c r="A41" s="381" t="s">
        <v>186</v>
      </c>
      <c r="B41" s="382"/>
      <c r="C41" s="382"/>
      <c r="D41" s="382"/>
      <c r="E41" s="382"/>
      <c r="F41" s="382"/>
      <c r="G41" s="382"/>
      <c r="H41" s="382"/>
      <c r="I41" s="382"/>
      <c r="J41" s="382"/>
      <c r="K41" s="382"/>
      <c r="L41" s="382"/>
      <c r="M41" s="382"/>
      <c r="N41" s="382"/>
      <c r="O41" s="382"/>
      <c r="P41" s="382"/>
      <c r="Q41" s="382"/>
      <c r="R41" s="382"/>
      <c r="S41" s="382"/>
      <c r="T41" s="382"/>
      <c r="U41" s="382"/>
      <c r="V41" s="382"/>
      <c r="W41" s="382"/>
      <c r="X41" s="382"/>
      <c r="Y41" s="382"/>
      <c r="Z41" s="382"/>
      <c r="AA41" s="382"/>
      <c r="AB41" s="382"/>
      <c r="AC41" s="382"/>
      <c r="AD41" s="382"/>
      <c r="AE41" s="382"/>
      <c r="AF41" s="382"/>
      <c r="AG41" s="382"/>
      <c r="AH41" s="382"/>
      <c r="AI41" s="382"/>
      <c r="AJ41" s="382"/>
      <c r="AK41" s="382"/>
      <c r="AL41" s="186"/>
    </row>
    <row r="42" spans="1:42" s="209" customFormat="1" ht="13.5" customHeight="1">
      <c r="A42" s="265" t="s">
        <v>187</v>
      </c>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6"/>
      <c r="AK42" s="265"/>
      <c r="AL42" s="208"/>
      <c r="AO42" s="205"/>
      <c r="AP42" s="205"/>
    </row>
    <row r="43" spans="1:42" s="205" customFormat="1" ht="13.5" customHeight="1">
      <c r="A43" s="206" t="s">
        <v>188</v>
      </c>
      <c r="B43" s="206"/>
      <c r="C43" s="206"/>
      <c r="D43" s="206"/>
      <c r="E43" s="206"/>
      <c r="F43" s="206"/>
      <c r="G43" s="206"/>
      <c r="H43" s="206"/>
      <c r="I43" s="206"/>
      <c r="J43" s="206"/>
      <c r="K43" s="206"/>
      <c r="L43" s="206"/>
      <c r="M43" s="206"/>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206"/>
      <c r="AL43" s="186"/>
      <c r="AO43" s="209"/>
      <c r="AP43" s="209"/>
    </row>
    <row r="44" spans="1:42" s="209" customFormat="1" ht="13.5" customHeight="1">
      <c r="A44" s="265" t="s">
        <v>223</v>
      </c>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08"/>
      <c r="AO44" s="205"/>
      <c r="AP44" s="205"/>
    </row>
    <row r="45" spans="41:42" ht="13.5">
      <c r="AO45" s="209"/>
      <c r="AP45" s="209"/>
    </row>
  </sheetData>
  <sheetProtection/>
  <mergeCells count="23">
    <mergeCell ref="A39:AK39"/>
    <mergeCell ref="A41:AK41"/>
    <mergeCell ref="AO23:AO25"/>
    <mergeCell ref="AP23:AP25"/>
    <mergeCell ref="A29:C29"/>
    <mergeCell ref="A30:C30"/>
    <mergeCell ref="A31:C31"/>
    <mergeCell ref="B33:AI33"/>
    <mergeCell ref="AJ33:AK33"/>
    <mergeCell ref="AO34:AO36"/>
    <mergeCell ref="AP34:AP36"/>
    <mergeCell ref="C11:C13"/>
    <mergeCell ref="AJ11:AJ13"/>
    <mergeCell ref="AK11:AK13"/>
    <mergeCell ref="AM11:AM13"/>
    <mergeCell ref="AO11:AO13"/>
    <mergeCell ref="AP11:AP13"/>
    <mergeCell ref="A2:N2"/>
    <mergeCell ref="O2:V2"/>
    <mergeCell ref="X2:AH2"/>
    <mergeCell ref="T4:AH4"/>
    <mergeCell ref="B6:C6"/>
    <mergeCell ref="U6:AK6"/>
  </mergeCells>
  <printOptions horizontalCentered="1" verticalCentered="1"/>
  <pageMargins left="0.1968503937007874" right="0.1968503937007874" top="0.1968503937007874" bottom="0.1968503937007874" header="0.31496062992125984" footer="0"/>
  <pageSetup fitToHeight="1" fitToWidth="1" horizontalDpi="600" verticalDpi="600" orientation="landscape"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岡山市役所</dc:creator>
  <cp:keywords/>
  <dc:description/>
  <cp:lastModifiedBy>岡山市役所</cp:lastModifiedBy>
  <cp:lastPrinted>2018-11-22T01:35:24Z</cp:lastPrinted>
  <dcterms:created xsi:type="dcterms:W3CDTF">2014-02-14T05:55:26Z</dcterms:created>
  <dcterms:modified xsi:type="dcterms:W3CDTF">2018-12-10T00:19:14Z</dcterms:modified>
  <cp:category/>
  <cp:version/>
  <cp:contentType/>
  <cp:contentStatus/>
</cp:coreProperties>
</file>